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iver/Downloads/"/>
    </mc:Choice>
  </mc:AlternateContent>
  <xr:revisionPtr revIDLastSave="0" documentId="13_ncr:1_{B48DAD7B-6956-074C-8276-8D41CCCC1C84}" xr6:coauthVersionLast="47" xr6:coauthVersionMax="47" xr10:uidLastSave="{00000000-0000-0000-0000-000000000000}"/>
  <bookViews>
    <workbookView xWindow="3760" yWindow="1940" windowWidth="27240" windowHeight="16440" xr2:uid="{E0902355-4C47-C045-B3AA-D46BBA3BC9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3" i="1"/>
</calcChain>
</file>

<file path=xl/sharedStrings.xml><?xml version="1.0" encoding="utf-8"?>
<sst xmlns="http://schemas.openxmlformats.org/spreadsheetml/2006/main" count="19" uniqueCount="13">
  <si>
    <t>ABS(Gemisch)</t>
  </si>
  <si>
    <t>ABS(Calc)</t>
  </si>
  <si>
    <r>
      <t>in M</t>
    </r>
    <r>
      <rPr>
        <i/>
        <vertAlign val="superscript"/>
        <sz val="12"/>
        <color theme="1"/>
        <rFont val="Calibri (Body)"/>
      </rPr>
      <t>-1</t>
    </r>
    <r>
      <rPr>
        <i/>
        <sz val="12"/>
        <color theme="1"/>
        <rFont val="Calibri"/>
        <family val="2"/>
        <scheme val="minor"/>
      </rPr>
      <t>cm</t>
    </r>
    <r>
      <rPr>
        <i/>
        <vertAlign val="superscript"/>
        <sz val="12"/>
        <color theme="1"/>
        <rFont val="Calibri (Body)"/>
      </rPr>
      <t>-1</t>
    </r>
  </si>
  <si>
    <t>in nm</t>
  </si>
  <si>
    <t>Wellenlänge</t>
  </si>
  <si>
    <t>Gemessen</t>
  </si>
  <si>
    <t>Konz (cis) / M</t>
  </si>
  <si>
    <t>Konz (trans) / M</t>
  </si>
  <si>
    <t>Spoiler:</t>
  </si>
  <si>
    <t>trans ~ 0.00004-0.00006</t>
  </si>
  <si>
    <t>cis ~ 0.00008 - 0.00012</t>
  </si>
  <si>
    <t>ε(trans)</t>
  </si>
  <si>
    <t>ε(cis*)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</si>
</sst>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vertAlign val="superscript"/>
      <sz val="12"/>
      <color theme="1"/>
      <name val="Calibri (Body)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1" fontId="0" fillId="2" borderId="3" xfId="0" applyNumberFormat="1" applyFill="1" applyBorder="1" applyAlignment="1">
      <alignment horizontal="center"/>
    </xf>
    <xf numFmtId="0" fontId="0" fillId="2" borderId="4" xfId="0" applyFill="1" applyBorder="1"/>
    <xf numFmtId="0" fontId="0" fillId="3" borderId="7" xfId="0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0" xfId="0" applyFill="1"/>
    <xf numFmtId="2" fontId="0" fillId="3" borderId="6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Zwei-Komponenten-Gemisch : Indiv. Komponenten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ε(trans)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Sheet1!$A$3:$A$232</c:f>
              <c:numCache>
                <c:formatCode>0</c:formatCode>
                <c:ptCount val="230"/>
                <c:pt idx="0">
                  <c:v>321</c:v>
                </c:pt>
                <c:pt idx="1">
                  <c:v>322</c:v>
                </c:pt>
                <c:pt idx="2">
                  <c:v>323</c:v>
                </c:pt>
                <c:pt idx="3">
                  <c:v>324</c:v>
                </c:pt>
                <c:pt idx="4">
                  <c:v>325</c:v>
                </c:pt>
                <c:pt idx="5">
                  <c:v>326</c:v>
                </c:pt>
                <c:pt idx="6">
                  <c:v>327</c:v>
                </c:pt>
                <c:pt idx="7">
                  <c:v>328</c:v>
                </c:pt>
                <c:pt idx="8">
                  <c:v>329</c:v>
                </c:pt>
                <c:pt idx="9">
                  <c:v>330</c:v>
                </c:pt>
                <c:pt idx="10">
                  <c:v>331</c:v>
                </c:pt>
                <c:pt idx="11">
                  <c:v>332</c:v>
                </c:pt>
                <c:pt idx="12">
                  <c:v>333</c:v>
                </c:pt>
                <c:pt idx="13">
                  <c:v>334</c:v>
                </c:pt>
                <c:pt idx="14">
                  <c:v>335</c:v>
                </c:pt>
                <c:pt idx="15">
                  <c:v>336</c:v>
                </c:pt>
                <c:pt idx="16">
                  <c:v>337</c:v>
                </c:pt>
                <c:pt idx="17">
                  <c:v>338</c:v>
                </c:pt>
                <c:pt idx="18">
                  <c:v>339</c:v>
                </c:pt>
                <c:pt idx="19">
                  <c:v>340</c:v>
                </c:pt>
                <c:pt idx="20">
                  <c:v>341</c:v>
                </c:pt>
                <c:pt idx="21">
                  <c:v>342</c:v>
                </c:pt>
                <c:pt idx="22">
                  <c:v>343</c:v>
                </c:pt>
                <c:pt idx="23">
                  <c:v>344</c:v>
                </c:pt>
                <c:pt idx="24">
                  <c:v>345</c:v>
                </c:pt>
                <c:pt idx="25">
                  <c:v>346</c:v>
                </c:pt>
                <c:pt idx="26">
                  <c:v>347</c:v>
                </c:pt>
                <c:pt idx="27">
                  <c:v>348</c:v>
                </c:pt>
                <c:pt idx="28">
                  <c:v>349</c:v>
                </c:pt>
                <c:pt idx="29">
                  <c:v>350</c:v>
                </c:pt>
                <c:pt idx="30">
                  <c:v>351</c:v>
                </c:pt>
                <c:pt idx="31">
                  <c:v>352</c:v>
                </c:pt>
                <c:pt idx="32">
                  <c:v>353</c:v>
                </c:pt>
                <c:pt idx="33">
                  <c:v>354</c:v>
                </c:pt>
                <c:pt idx="34">
                  <c:v>355</c:v>
                </c:pt>
                <c:pt idx="35">
                  <c:v>356</c:v>
                </c:pt>
                <c:pt idx="36">
                  <c:v>357</c:v>
                </c:pt>
                <c:pt idx="37">
                  <c:v>358</c:v>
                </c:pt>
                <c:pt idx="38">
                  <c:v>359</c:v>
                </c:pt>
                <c:pt idx="39">
                  <c:v>360</c:v>
                </c:pt>
                <c:pt idx="40">
                  <c:v>361</c:v>
                </c:pt>
                <c:pt idx="41">
                  <c:v>362</c:v>
                </c:pt>
                <c:pt idx="42">
                  <c:v>363</c:v>
                </c:pt>
                <c:pt idx="43">
                  <c:v>364</c:v>
                </c:pt>
                <c:pt idx="44">
                  <c:v>365</c:v>
                </c:pt>
                <c:pt idx="45">
                  <c:v>366</c:v>
                </c:pt>
                <c:pt idx="46">
                  <c:v>367</c:v>
                </c:pt>
                <c:pt idx="47">
                  <c:v>368</c:v>
                </c:pt>
                <c:pt idx="48">
                  <c:v>369</c:v>
                </c:pt>
                <c:pt idx="49">
                  <c:v>370</c:v>
                </c:pt>
                <c:pt idx="50">
                  <c:v>371</c:v>
                </c:pt>
                <c:pt idx="51">
                  <c:v>372</c:v>
                </c:pt>
                <c:pt idx="52">
                  <c:v>373</c:v>
                </c:pt>
                <c:pt idx="53">
                  <c:v>374</c:v>
                </c:pt>
                <c:pt idx="54">
                  <c:v>375</c:v>
                </c:pt>
                <c:pt idx="55">
                  <c:v>376</c:v>
                </c:pt>
                <c:pt idx="56">
                  <c:v>377</c:v>
                </c:pt>
                <c:pt idx="57">
                  <c:v>378</c:v>
                </c:pt>
                <c:pt idx="58">
                  <c:v>379</c:v>
                </c:pt>
                <c:pt idx="59">
                  <c:v>380</c:v>
                </c:pt>
                <c:pt idx="60">
                  <c:v>381</c:v>
                </c:pt>
                <c:pt idx="61">
                  <c:v>382</c:v>
                </c:pt>
                <c:pt idx="62">
                  <c:v>383</c:v>
                </c:pt>
                <c:pt idx="63">
                  <c:v>384</c:v>
                </c:pt>
                <c:pt idx="64">
                  <c:v>385</c:v>
                </c:pt>
                <c:pt idx="65">
                  <c:v>386</c:v>
                </c:pt>
                <c:pt idx="66">
                  <c:v>387</c:v>
                </c:pt>
                <c:pt idx="67">
                  <c:v>388</c:v>
                </c:pt>
                <c:pt idx="68">
                  <c:v>389</c:v>
                </c:pt>
                <c:pt idx="69">
                  <c:v>390</c:v>
                </c:pt>
                <c:pt idx="70">
                  <c:v>391</c:v>
                </c:pt>
                <c:pt idx="71">
                  <c:v>392</c:v>
                </c:pt>
                <c:pt idx="72">
                  <c:v>393</c:v>
                </c:pt>
                <c:pt idx="73">
                  <c:v>394</c:v>
                </c:pt>
                <c:pt idx="74">
                  <c:v>395</c:v>
                </c:pt>
                <c:pt idx="75">
                  <c:v>396</c:v>
                </c:pt>
                <c:pt idx="76">
                  <c:v>397</c:v>
                </c:pt>
                <c:pt idx="77">
                  <c:v>398</c:v>
                </c:pt>
                <c:pt idx="78">
                  <c:v>399</c:v>
                </c:pt>
                <c:pt idx="79">
                  <c:v>400</c:v>
                </c:pt>
                <c:pt idx="80">
                  <c:v>401</c:v>
                </c:pt>
                <c:pt idx="81">
                  <c:v>402</c:v>
                </c:pt>
                <c:pt idx="82">
                  <c:v>403</c:v>
                </c:pt>
                <c:pt idx="83">
                  <c:v>404</c:v>
                </c:pt>
                <c:pt idx="84">
                  <c:v>405</c:v>
                </c:pt>
                <c:pt idx="85">
                  <c:v>406</c:v>
                </c:pt>
                <c:pt idx="86">
                  <c:v>407</c:v>
                </c:pt>
                <c:pt idx="87">
                  <c:v>408</c:v>
                </c:pt>
                <c:pt idx="88">
                  <c:v>409</c:v>
                </c:pt>
                <c:pt idx="89">
                  <c:v>410</c:v>
                </c:pt>
                <c:pt idx="90">
                  <c:v>411</c:v>
                </c:pt>
                <c:pt idx="91">
                  <c:v>412</c:v>
                </c:pt>
                <c:pt idx="92">
                  <c:v>413</c:v>
                </c:pt>
                <c:pt idx="93">
                  <c:v>414</c:v>
                </c:pt>
                <c:pt idx="94">
                  <c:v>415</c:v>
                </c:pt>
                <c:pt idx="95">
                  <c:v>416</c:v>
                </c:pt>
                <c:pt idx="96">
                  <c:v>417</c:v>
                </c:pt>
                <c:pt idx="97">
                  <c:v>418</c:v>
                </c:pt>
                <c:pt idx="98">
                  <c:v>419</c:v>
                </c:pt>
                <c:pt idx="99">
                  <c:v>420</c:v>
                </c:pt>
                <c:pt idx="100">
                  <c:v>421</c:v>
                </c:pt>
                <c:pt idx="101">
                  <c:v>422</c:v>
                </c:pt>
                <c:pt idx="102">
                  <c:v>423</c:v>
                </c:pt>
                <c:pt idx="103">
                  <c:v>424</c:v>
                </c:pt>
                <c:pt idx="104">
                  <c:v>425</c:v>
                </c:pt>
                <c:pt idx="105">
                  <c:v>426</c:v>
                </c:pt>
                <c:pt idx="106">
                  <c:v>427</c:v>
                </c:pt>
                <c:pt idx="107">
                  <c:v>428</c:v>
                </c:pt>
                <c:pt idx="108">
                  <c:v>429</c:v>
                </c:pt>
                <c:pt idx="109">
                  <c:v>430</c:v>
                </c:pt>
                <c:pt idx="110">
                  <c:v>431</c:v>
                </c:pt>
                <c:pt idx="111">
                  <c:v>432</c:v>
                </c:pt>
                <c:pt idx="112">
                  <c:v>433</c:v>
                </c:pt>
                <c:pt idx="113">
                  <c:v>434</c:v>
                </c:pt>
                <c:pt idx="114">
                  <c:v>435</c:v>
                </c:pt>
                <c:pt idx="115">
                  <c:v>436</c:v>
                </c:pt>
                <c:pt idx="116">
                  <c:v>437</c:v>
                </c:pt>
                <c:pt idx="117">
                  <c:v>438</c:v>
                </c:pt>
                <c:pt idx="118">
                  <c:v>439</c:v>
                </c:pt>
                <c:pt idx="119">
                  <c:v>440</c:v>
                </c:pt>
                <c:pt idx="120">
                  <c:v>441</c:v>
                </c:pt>
                <c:pt idx="121">
                  <c:v>442</c:v>
                </c:pt>
                <c:pt idx="122">
                  <c:v>443</c:v>
                </c:pt>
                <c:pt idx="123">
                  <c:v>444</c:v>
                </c:pt>
                <c:pt idx="124">
                  <c:v>445</c:v>
                </c:pt>
                <c:pt idx="125">
                  <c:v>446</c:v>
                </c:pt>
                <c:pt idx="126">
                  <c:v>447</c:v>
                </c:pt>
                <c:pt idx="127">
                  <c:v>448</c:v>
                </c:pt>
                <c:pt idx="128">
                  <c:v>449</c:v>
                </c:pt>
                <c:pt idx="129">
                  <c:v>450</c:v>
                </c:pt>
                <c:pt idx="130">
                  <c:v>451</c:v>
                </c:pt>
                <c:pt idx="131">
                  <c:v>452</c:v>
                </c:pt>
                <c:pt idx="132">
                  <c:v>453</c:v>
                </c:pt>
                <c:pt idx="133">
                  <c:v>454</c:v>
                </c:pt>
                <c:pt idx="134">
                  <c:v>455</c:v>
                </c:pt>
                <c:pt idx="135">
                  <c:v>456</c:v>
                </c:pt>
                <c:pt idx="136">
                  <c:v>457</c:v>
                </c:pt>
                <c:pt idx="137">
                  <c:v>458</c:v>
                </c:pt>
                <c:pt idx="138">
                  <c:v>459</c:v>
                </c:pt>
                <c:pt idx="139">
                  <c:v>460</c:v>
                </c:pt>
                <c:pt idx="140">
                  <c:v>461</c:v>
                </c:pt>
                <c:pt idx="141">
                  <c:v>462</c:v>
                </c:pt>
                <c:pt idx="142">
                  <c:v>463</c:v>
                </c:pt>
                <c:pt idx="143">
                  <c:v>464</c:v>
                </c:pt>
                <c:pt idx="144">
                  <c:v>465</c:v>
                </c:pt>
                <c:pt idx="145">
                  <c:v>466</c:v>
                </c:pt>
                <c:pt idx="146">
                  <c:v>467</c:v>
                </c:pt>
                <c:pt idx="147">
                  <c:v>468</c:v>
                </c:pt>
                <c:pt idx="148">
                  <c:v>469</c:v>
                </c:pt>
                <c:pt idx="149">
                  <c:v>470</c:v>
                </c:pt>
                <c:pt idx="150">
                  <c:v>471</c:v>
                </c:pt>
                <c:pt idx="151">
                  <c:v>472</c:v>
                </c:pt>
                <c:pt idx="152">
                  <c:v>473</c:v>
                </c:pt>
                <c:pt idx="153">
                  <c:v>474</c:v>
                </c:pt>
                <c:pt idx="154">
                  <c:v>475</c:v>
                </c:pt>
                <c:pt idx="155">
                  <c:v>476</c:v>
                </c:pt>
                <c:pt idx="156">
                  <c:v>477</c:v>
                </c:pt>
                <c:pt idx="157">
                  <c:v>478</c:v>
                </c:pt>
                <c:pt idx="158">
                  <c:v>479</c:v>
                </c:pt>
                <c:pt idx="159">
                  <c:v>480</c:v>
                </c:pt>
                <c:pt idx="160">
                  <c:v>481</c:v>
                </c:pt>
                <c:pt idx="161">
                  <c:v>482</c:v>
                </c:pt>
                <c:pt idx="162">
                  <c:v>483</c:v>
                </c:pt>
                <c:pt idx="163">
                  <c:v>484</c:v>
                </c:pt>
                <c:pt idx="164">
                  <c:v>485</c:v>
                </c:pt>
                <c:pt idx="165">
                  <c:v>486</c:v>
                </c:pt>
                <c:pt idx="166">
                  <c:v>487</c:v>
                </c:pt>
                <c:pt idx="167">
                  <c:v>488</c:v>
                </c:pt>
                <c:pt idx="168">
                  <c:v>489</c:v>
                </c:pt>
                <c:pt idx="169">
                  <c:v>490</c:v>
                </c:pt>
                <c:pt idx="170">
                  <c:v>491</c:v>
                </c:pt>
                <c:pt idx="171">
                  <c:v>492</c:v>
                </c:pt>
                <c:pt idx="172">
                  <c:v>493</c:v>
                </c:pt>
                <c:pt idx="173">
                  <c:v>494</c:v>
                </c:pt>
                <c:pt idx="174">
                  <c:v>495</c:v>
                </c:pt>
                <c:pt idx="175">
                  <c:v>496</c:v>
                </c:pt>
                <c:pt idx="176">
                  <c:v>497</c:v>
                </c:pt>
                <c:pt idx="177">
                  <c:v>498</c:v>
                </c:pt>
                <c:pt idx="178">
                  <c:v>499</c:v>
                </c:pt>
                <c:pt idx="179">
                  <c:v>500</c:v>
                </c:pt>
                <c:pt idx="180">
                  <c:v>501</c:v>
                </c:pt>
                <c:pt idx="181">
                  <c:v>502</c:v>
                </c:pt>
                <c:pt idx="182">
                  <c:v>503</c:v>
                </c:pt>
                <c:pt idx="183">
                  <c:v>504</c:v>
                </c:pt>
                <c:pt idx="184">
                  <c:v>505</c:v>
                </c:pt>
                <c:pt idx="185">
                  <c:v>506</c:v>
                </c:pt>
                <c:pt idx="186">
                  <c:v>507</c:v>
                </c:pt>
                <c:pt idx="187">
                  <c:v>508</c:v>
                </c:pt>
                <c:pt idx="188">
                  <c:v>509</c:v>
                </c:pt>
                <c:pt idx="189">
                  <c:v>510</c:v>
                </c:pt>
                <c:pt idx="190">
                  <c:v>511</c:v>
                </c:pt>
                <c:pt idx="191">
                  <c:v>512</c:v>
                </c:pt>
                <c:pt idx="192">
                  <c:v>513</c:v>
                </c:pt>
                <c:pt idx="193">
                  <c:v>514</c:v>
                </c:pt>
                <c:pt idx="194">
                  <c:v>515</c:v>
                </c:pt>
                <c:pt idx="195">
                  <c:v>516</c:v>
                </c:pt>
                <c:pt idx="196">
                  <c:v>517</c:v>
                </c:pt>
                <c:pt idx="197">
                  <c:v>518</c:v>
                </c:pt>
                <c:pt idx="198">
                  <c:v>519</c:v>
                </c:pt>
                <c:pt idx="199">
                  <c:v>520</c:v>
                </c:pt>
                <c:pt idx="200">
                  <c:v>521</c:v>
                </c:pt>
                <c:pt idx="201">
                  <c:v>522</c:v>
                </c:pt>
                <c:pt idx="202">
                  <c:v>523</c:v>
                </c:pt>
                <c:pt idx="203">
                  <c:v>524</c:v>
                </c:pt>
                <c:pt idx="204">
                  <c:v>525</c:v>
                </c:pt>
                <c:pt idx="205">
                  <c:v>526</c:v>
                </c:pt>
                <c:pt idx="206">
                  <c:v>527</c:v>
                </c:pt>
                <c:pt idx="207">
                  <c:v>528</c:v>
                </c:pt>
                <c:pt idx="208">
                  <c:v>529</c:v>
                </c:pt>
                <c:pt idx="209">
                  <c:v>530</c:v>
                </c:pt>
                <c:pt idx="210">
                  <c:v>531</c:v>
                </c:pt>
                <c:pt idx="211">
                  <c:v>532</c:v>
                </c:pt>
                <c:pt idx="212">
                  <c:v>533</c:v>
                </c:pt>
                <c:pt idx="213">
                  <c:v>534</c:v>
                </c:pt>
                <c:pt idx="214">
                  <c:v>535</c:v>
                </c:pt>
                <c:pt idx="215">
                  <c:v>536</c:v>
                </c:pt>
                <c:pt idx="216">
                  <c:v>537</c:v>
                </c:pt>
                <c:pt idx="217">
                  <c:v>538</c:v>
                </c:pt>
                <c:pt idx="218">
                  <c:v>539</c:v>
                </c:pt>
                <c:pt idx="219">
                  <c:v>540</c:v>
                </c:pt>
                <c:pt idx="220">
                  <c:v>541</c:v>
                </c:pt>
                <c:pt idx="221">
                  <c:v>542</c:v>
                </c:pt>
                <c:pt idx="222">
                  <c:v>543</c:v>
                </c:pt>
                <c:pt idx="223">
                  <c:v>544</c:v>
                </c:pt>
                <c:pt idx="224">
                  <c:v>545</c:v>
                </c:pt>
                <c:pt idx="225">
                  <c:v>546</c:v>
                </c:pt>
                <c:pt idx="226">
                  <c:v>547</c:v>
                </c:pt>
                <c:pt idx="227">
                  <c:v>548</c:v>
                </c:pt>
                <c:pt idx="228">
                  <c:v>549</c:v>
                </c:pt>
                <c:pt idx="229">
                  <c:v>550</c:v>
                </c:pt>
              </c:numCache>
            </c:numRef>
          </c:xVal>
          <c:yVal>
            <c:numRef>
              <c:f>Sheet1!$B$3:$B$232</c:f>
              <c:numCache>
                <c:formatCode>0</c:formatCode>
                <c:ptCount val="230"/>
                <c:pt idx="0">
                  <c:v>7710</c:v>
                </c:pt>
                <c:pt idx="1">
                  <c:v>7950</c:v>
                </c:pt>
                <c:pt idx="2">
                  <c:v>8230</c:v>
                </c:pt>
                <c:pt idx="3">
                  <c:v>8480</c:v>
                </c:pt>
                <c:pt idx="4">
                  <c:v>8670</c:v>
                </c:pt>
                <c:pt idx="5">
                  <c:v>8940</c:v>
                </c:pt>
                <c:pt idx="6">
                  <c:v>9200</c:v>
                </c:pt>
                <c:pt idx="7">
                  <c:v>9440</c:v>
                </c:pt>
                <c:pt idx="8">
                  <c:v>9760</c:v>
                </c:pt>
                <c:pt idx="9">
                  <c:v>10010</c:v>
                </c:pt>
                <c:pt idx="10">
                  <c:v>10290</c:v>
                </c:pt>
                <c:pt idx="11">
                  <c:v>10590</c:v>
                </c:pt>
                <c:pt idx="12">
                  <c:v>10860</c:v>
                </c:pt>
                <c:pt idx="13">
                  <c:v>11160</c:v>
                </c:pt>
                <c:pt idx="14">
                  <c:v>11460</c:v>
                </c:pt>
                <c:pt idx="15">
                  <c:v>11760</c:v>
                </c:pt>
                <c:pt idx="16">
                  <c:v>12070</c:v>
                </c:pt>
                <c:pt idx="17">
                  <c:v>12340</c:v>
                </c:pt>
                <c:pt idx="18">
                  <c:v>12620</c:v>
                </c:pt>
                <c:pt idx="19">
                  <c:v>12960</c:v>
                </c:pt>
                <c:pt idx="20">
                  <c:v>13280</c:v>
                </c:pt>
                <c:pt idx="21">
                  <c:v>13610</c:v>
                </c:pt>
                <c:pt idx="22">
                  <c:v>13990</c:v>
                </c:pt>
                <c:pt idx="23">
                  <c:v>14130</c:v>
                </c:pt>
                <c:pt idx="24">
                  <c:v>14520</c:v>
                </c:pt>
                <c:pt idx="25">
                  <c:v>14760</c:v>
                </c:pt>
                <c:pt idx="26">
                  <c:v>14980</c:v>
                </c:pt>
                <c:pt idx="27">
                  <c:v>15140</c:v>
                </c:pt>
                <c:pt idx="28">
                  <c:v>15620</c:v>
                </c:pt>
                <c:pt idx="29">
                  <c:v>15820</c:v>
                </c:pt>
                <c:pt idx="30">
                  <c:v>15970</c:v>
                </c:pt>
                <c:pt idx="31">
                  <c:v>16080</c:v>
                </c:pt>
                <c:pt idx="32">
                  <c:v>16340</c:v>
                </c:pt>
                <c:pt idx="33">
                  <c:v>16680</c:v>
                </c:pt>
                <c:pt idx="34">
                  <c:v>16890</c:v>
                </c:pt>
                <c:pt idx="35">
                  <c:v>16670</c:v>
                </c:pt>
                <c:pt idx="36">
                  <c:v>17240</c:v>
                </c:pt>
                <c:pt idx="37">
                  <c:v>17590</c:v>
                </c:pt>
                <c:pt idx="38">
                  <c:v>17260</c:v>
                </c:pt>
                <c:pt idx="39">
                  <c:v>17120</c:v>
                </c:pt>
                <c:pt idx="40">
                  <c:v>17720</c:v>
                </c:pt>
                <c:pt idx="41">
                  <c:v>17880</c:v>
                </c:pt>
                <c:pt idx="42">
                  <c:v>17640</c:v>
                </c:pt>
                <c:pt idx="43">
                  <c:v>17670</c:v>
                </c:pt>
                <c:pt idx="44">
                  <c:v>18650</c:v>
                </c:pt>
                <c:pt idx="45">
                  <c:v>17550</c:v>
                </c:pt>
                <c:pt idx="46">
                  <c:v>17860</c:v>
                </c:pt>
                <c:pt idx="47">
                  <c:v>17820</c:v>
                </c:pt>
                <c:pt idx="48">
                  <c:v>19550</c:v>
                </c:pt>
                <c:pt idx="49">
                  <c:v>17530</c:v>
                </c:pt>
                <c:pt idx="50">
                  <c:v>18710</c:v>
                </c:pt>
                <c:pt idx="51">
                  <c:v>17750</c:v>
                </c:pt>
                <c:pt idx="52">
                  <c:v>18190</c:v>
                </c:pt>
                <c:pt idx="53">
                  <c:v>17490</c:v>
                </c:pt>
                <c:pt idx="54">
                  <c:v>17510</c:v>
                </c:pt>
                <c:pt idx="55">
                  <c:v>17150</c:v>
                </c:pt>
                <c:pt idx="56">
                  <c:v>17450</c:v>
                </c:pt>
                <c:pt idx="57">
                  <c:v>17210</c:v>
                </c:pt>
                <c:pt idx="58">
                  <c:v>17020</c:v>
                </c:pt>
                <c:pt idx="59">
                  <c:v>16970</c:v>
                </c:pt>
                <c:pt idx="60">
                  <c:v>16310</c:v>
                </c:pt>
                <c:pt idx="61">
                  <c:v>16180</c:v>
                </c:pt>
                <c:pt idx="62">
                  <c:v>16090</c:v>
                </c:pt>
                <c:pt idx="63">
                  <c:v>15870</c:v>
                </c:pt>
                <c:pt idx="64">
                  <c:v>15430</c:v>
                </c:pt>
                <c:pt idx="65">
                  <c:v>15510</c:v>
                </c:pt>
                <c:pt idx="66">
                  <c:v>15150</c:v>
                </c:pt>
                <c:pt idx="67">
                  <c:v>14610</c:v>
                </c:pt>
                <c:pt idx="68">
                  <c:v>14740</c:v>
                </c:pt>
                <c:pt idx="69">
                  <c:v>14330</c:v>
                </c:pt>
                <c:pt idx="70">
                  <c:v>13760</c:v>
                </c:pt>
                <c:pt idx="71">
                  <c:v>13510</c:v>
                </c:pt>
                <c:pt idx="72">
                  <c:v>13130</c:v>
                </c:pt>
                <c:pt idx="73">
                  <c:v>12910</c:v>
                </c:pt>
                <c:pt idx="74">
                  <c:v>12480</c:v>
                </c:pt>
                <c:pt idx="75">
                  <c:v>12100</c:v>
                </c:pt>
                <c:pt idx="76">
                  <c:v>11770</c:v>
                </c:pt>
                <c:pt idx="77">
                  <c:v>11420</c:v>
                </c:pt>
                <c:pt idx="78">
                  <c:v>11080</c:v>
                </c:pt>
                <c:pt idx="79">
                  <c:v>10720</c:v>
                </c:pt>
                <c:pt idx="80">
                  <c:v>10370</c:v>
                </c:pt>
                <c:pt idx="81">
                  <c:v>10120</c:v>
                </c:pt>
                <c:pt idx="82">
                  <c:v>9810</c:v>
                </c:pt>
                <c:pt idx="83">
                  <c:v>9550</c:v>
                </c:pt>
                <c:pt idx="84">
                  <c:v>9290</c:v>
                </c:pt>
                <c:pt idx="85">
                  <c:v>9020</c:v>
                </c:pt>
                <c:pt idx="86">
                  <c:v>8740</c:v>
                </c:pt>
                <c:pt idx="87">
                  <c:v>8500</c:v>
                </c:pt>
                <c:pt idx="88">
                  <c:v>8320</c:v>
                </c:pt>
                <c:pt idx="89">
                  <c:v>8080</c:v>
                </c:pt>
                <c:pt idx="90">
                  <c:v>7900</c:v>
                </c:pt>
                <c:pt idx="91">
                  <c:v>7710</c:v>
                </c:pt>
                <c:pt idx="92">
                  <c:v>7520</c:v>
                </c:pt>
                <c:pt idx="93">
                  <c:v>7380</c:v>
                </c:pt>
                <c:pt idx="94">
                  <c:v>7190</c:v>
                </c:pt>
                <c:pt idx="95">
                  <c:v>7010</c:v>
                </c:pt>
                <c:pt idx="96">
                  <c:v>6860</c:v>
                </c:pt>
                <c:pt idx="97">
                  <c:v>6710</c:v>
                </c:pt>
                <c:pt idx="98">
                  <c:v>6570</c:v>
                </c:pt>
                <c:pt idx="99">
                  <c:v>6430</c:v>
                </c:pt>
                <c:pt idx="100">
                  <c:v>6290</c:v>
                </c:pt>
                <c:pt idx="101">
                  <c:v>6150</c:v>
                </c:pt>
                <c:pt idx="102">
                  <c:v>6000</c:v>
                </c:pt>
                <c:pt idx="103">
                  <c:v>5900</c:v>
                </c:pt>
                <c:pt idx="104">
                  <c:v>5740</c:v>
                </c:pt>
                <c:pt idx="105">
                  <c:v>5630</c:v>
                </c:pt>
                <c:pt idx="106">
                  <c:v>5490</c:v>
                </c:pt>
                <c:pt idx="107">
                  <c:v>5360</c:v>
                </c:pt>
                <c:pt idx="108">
                  <c:v>5250</c:v>
                </c:pt>
                <c:pt idx="109">
                  <c:v>5110</c:v>
                </c:pt>
                <c:pt idx="110">
                  <c:v>5010</c:v>
                </c:pt>
                <c:pt idx="111">
                  <c:v>4870</c:v>
                </c:pt>
                <c:pt idx="112">
                  <c:v>4760</c:v>
                </c:pt>
                <c:pt idx="113">
                  <c:v>4640</c:v>
                </c:pt>
                <c:pt idx="114">
                  <c:v>4500</c:v>
                </c:pt>
                <c:pt idx="115">
                  <c:v>4390</c:v>
                </c:pt>
                <c:pt idx="116">
                  <c:v>4260</c:v>
                </c:pt>
                <c:pt idx="117">
                  <c:v>4160</c:v>
                </c:pt>
                <c:pt idx="118">
                  <c:v>4050</c:v>
                </c:pt>
                <c:pt idx="119">
                  <c:v>3930</c:v>
                </c:pt>
                <c:pt idx="120">
                  <c:v>3810</c:v>
                </c:pt>
                <c:pt idx="121">
                  <c:v>3700</c:v>
                </c:pt>
                <c:pt idx="122">
                  <c:v>3600</c:v>
                </c:pt>
                <c:pt idx="123">
                  <c:v>3480</c:v>
                </c:pt>
                <c:pt idx="124">
                  <c:v>3360</c:v>
                </c:pt>
                <c:pt idx="125">
                  <c:v>3260</c:v>
                </c:pt>
                <c:pt idx="126">
                  <c:v>3150</c:v>
                </c:pt>
                <c:pt idx="127">
                  <c:v>3060</c:v>
                </c:pt>
                <c:pt idx="128">
                  <c:v>2950</c:v>
                </c:pt>
                <c:pt idx="129">
                  <c:v>2840</c:v>
                </c:pt>
                <c:pt idx="130">
                  <c:v>2730</c:v>
                </c:pt>
                <c:pt idx="131">
                  <c:v>2630</c:v>
                </c:pt>
                <c:pt idx="132">
                  <c:v>2540</c:v>
                </c:pt>
                <c:pt idx="133">
                  <c:v>2450</c:v>
                </c:pt>
                <c:pt idx="134">
                  <c:v>2350</c:v>
                </c:pt>
                <c:pt idx="135">
                  <c:v>2250</c:v>
                </c:pt>
                <c:pt idx="136">
                  <c:v>2160</c:v>
                </c:pt>
                <c:pt idx="137">
                  <c:v>2080</c:v>
                </c:pt>
                <c:pt idx="138">
                  <c:v>2000</c:v>
                </c:pt>
                <c:pt idx="139">
                  <c:v>1910</c:v>
                </c:pt>
                <c:pt idx="140">
                  <c:v>1820</c:v>
                </c:pt>
                <c:pt idx="141">
                  <c:v>1750</c:v>
                </c:pt>
                <c:pt idx="142">
                  <c:v>1680</c:v>
                </c:pt>
                <c:pt idx="143">
                  <c:v>1590</c:v>
                </c:pt>
                <c:pt idx="144">
                  <c:v>1520</c:v>
                </c:pt>
                <c:pt idx="145">
                  <c:v>1450</c:v>
                </c:pt>
                <c:pt idx="146">
                  <c:v>1380</c:v>
                </c:pt>
                <c:pt idx="147">
                  <c:v>1310</c:v>
                </c:pt>
                <c:pt idx="148">
                  <c:v>1250</c:v>
                </c:pt>
                <c:pt idx="149">
                  <c:v>1190</c:v>
                </c:pt>
                <c:pt idx="150">
                  <c:v>1140</c:v>
                </c:pt>
                <c:pt idx="151">
                  <c:v>1080</c:v>
                </c:pt>
                <c:pt idx="152">
                  <c:v>1020</c:v>
                </c:pt>
                <c:pt idx="153">
                  <c:v>970</c:v>
                </c:pt>
                <c:pt idx="154">
                  <c:v>920</c:v>
                </c:pt>
                <c:pt idx="155">
                  <c:v>870</c:v>
                </c:pt>
                <c:pt idx="156">
                  <c:v>820</c:v>
                </c:pt>
                <c:pt idx="157">
                  <c:v>770</c:v>
                </c:pt>
                <c:pt idx="158">
                  <c:v>730</c:v>
                </c:pt>
                <c:pt idx="159">
                  <c:v>700</c:v>
                </c:pt>
                <c:pt idx="160">
                  <c:v>640</c:v>
                </c:pt>
                <c:pt idx="161">
                  <c:v>620</c:v>
                </c:pt>
                <c:pt idx="162">
                  <c:v>580</c:v>
                </c:pt>
                <c:pt idx="163">
                  <c:v>540</c:v>
                </c:pt>
                <c:pt idx="164">
                  <c:v>510</c:v>
                </c:pt>
                <c:pt idx="165">
                  <c:v>480</c:v>
                </c:pt>
                <c:pt idx="166">
                  <c:v>450</c:v>
                </c:pt>
                <c:pt idx="167">
                  <c:v>420</c:v>
                </c:pt>
                <c:pt idx="168">
                  <c:v>390</c:v>
                </c:pt>
                <c:pt idx="169">
                  <c:v>370</c:v>
                </c:pt>
                <c:pt idx="170">
                  <c:v>340</c:v>
                </c:pt>
                <c:pt idx="171">
                  <c:v>320</c:v>
                </c:pt>
                <c:pt idx="172">
                  <c:v>300</c:v>
                </c:pt>
                <c:pt idx="173">
                  <c:v>280</c:v>
                </c:pt>
                <c:pt idx="174">
                  <c:v>260</c:v>
                </c:pt>
                <c:pt idx="175">
                  <c:v>240</c:v>
                </c:pt>
                <c:pt idx="176">
                  <c:v>230</c:v>
                </c:pt>
                <c:pt idx="177">
                  <c:v>210</c:v>
                </c:pt>
                <c:pt idx="178">
                  <c:v>200</c:v>
                </c:pt>
                <c:pt idx="179">
                  <c:v>180</c:v>
                </c:pt>
                <c:pt idx="180">
                  <c:v>170</c:v>
                </c:pt>
                <c:pt idx="181">
                  <c:v>160</c:v>
                </c:pt>
                <c:pt idx="182">
                  <c:v>140</c:v>
                </c:pt>
                <c:pt idx="183">
                  <c:v>140</c:v>
                </c:pt>
                <c:pt idx="184">
                  <c:v>120</c:v>
                </c:pt>
                <c:pt idx="185">
                  <c:v>120</c:v>
                </c:pt>
                <c:pt idx="186">
                  <c:v>110</c:v>
                </c:pt>
                <c:pt idx="187">
                  <c:v>100</c:v>
                </c:pt>
                <c:pt idx="188">
                  <c:v>90</c:v>
                </c:pt>
                <c:pt idx="189">
                  <c:v>80</c:v>
                </c:pt>
                <c:pt idx="190">
                  <c:v>80</c:v>
                </c:pt>
                <c:pt idx="191">
                  <c:v>70</c:v>
                </c:pt>
                <c:pt idx="192">
                  <c:v>60</c:v>
                </c:pt>
                <c:pt idx="193">
                  <c:v>60</c:v>
                </c:pt>
                <c:pt idx="194">
                  <c:v>50</c:v>
                </c:pt>
                <c:pt idx="195">
                  <c:v>50</c:v>
                </c:pt>
                <c:pt idx="196">
                  <c:v>40</c:v>
                </c:pt>
                <c:pt idx="197">
                  <c:v>40</c:v>
                </c:pt>
                <c:pt idx="198">
                  <c:v>40</c:v>
                </c:pt>
                <c:pt idx="199">
                  <c:v>30</c:v>
                </c:pt>
                <c:pt idx="200">
                  <c:v>30</c:v>
                </c:pt>
                <c:pt idx="201">
                  <c:v>30</c:v>
                </c:pt>
                <c:pt idx="202">
                  <c:v>30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4B2-B346-B7B4-DDD9303914F1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ε(cis*)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Sheet1!$A$3:$A$232</c:f>
              <c:numCache>
                <c:formatCode>0</c:formatCode>
                <c:ptCount val="230"/>
                <c:pt idx="0">
                  <c:v>321</c:v>
                </c:pt>
                <c:pt idx="1">
                  <c:v>322</c:v>
                </c:pt>
                <c:pt idx="2">
                  <c:v>323</c:v>
                </c:pt>
                <c:pt idx="3">
                  <c:v>324</c:v>
                </c:pt>
                <c:pt idx="4">
                  <c:v>325</c:v>
                </c:pt>
                <c:pt idx="5">
                  <c:v>326</c:v>
                </c:pt>
                <c:pt idx="6">
                  <c:v>327</c:v>
                </c:pt>
                <c:pt idx="7">
                  <c:v>328</c:v>
                </c:pt>
                <c:pt idx="8">
                  <c:v>329</c:v>
                </c:pt>
                <c:pt idx="9">
                  <c:v>330</c:v>
                </c:pt>
                <c:pt idx="10">
                  <c:v>331</c:v>
                </c:pt>
                <c:pt idx="11">
                  <c:v>332</c:v>
                </c:pt>
                <c:pt idx="12">
                  <c:v>333</c:v>
                </c:pt>
                <c:pt idx="13">
                  <c:v>334</c:v>
                </c:pt>
                <c:pt idx="14">
                  <c:v>335</c:v>
                </c:pt>
                <c:pt idx="15">
                  <c:v>336</c:v>
                </c:pt>
                <c:pt idx="16">
                  <c:v>337</c:v>
                </c:pt>
                <c:pt idx="17">
                  <c:v>338</c:v>
                </c:pt>
                <c:pt idx="18">
                  <c:v>339</c:v>
                </c:pt>
                <c:pt idx="19">
                  <c:v>340</c:v>
                </c:pt>
                <c:pt idx="20">
                  <c:v>341</c:v>
                </c:pt>
                <c:pt idx="21">
                  <c:v>342</c:v>
                </c:pt>
                <c:pt idx="22">
                  <c:v>343</c:v>
                </c:pt>
                <c:pt idx="23">
                  <c:v>344</c:v>
                </c:pt>
                <c:pt idx="24">
                  <c:v>345</c:v>
                </c:pt>
                <c:pt idx="25">
                  <c:v>346</c:v>
                </c:pt>
                <c:pt idx="26">
                  <c:v>347</c:v>
                </c:pt>
                <c:pt idx="27">
                  <c:v>348</c:v>
                </c:pt>
                <c:pt idx="28">
                  <c:v>349</c:v>
                </c:pt>
                <c:pt idx="29">
                  <c:v>350</c:v>
                </c:pt>
                <c:pt idx="30">
                  <c:v>351</c:v>
                </c:pt>
                <c:pt idx="31">
                  <c:v>352</c:v>
                </c:pt>
                <c:pt idx="32">
                  <c:v>353</c:v>
                </c:pt>
                <c:pt idx="33">
                  <c:v>354</c:v>
                </c:pt>
                <c:pt idx="34">
                  <c:v>355</c:v>
                </c:pt>
                <c:pt idx="35">
                  <c:v>356</c:v>
                </c:pt>
                <c:pt idx="36">
                  <c:v>357</c:v>
                </c:pt>
                <c:pt idx="37">
                  <c:v>358</c:v>
                </c:pt>
                <c:pt idx="38">
                  <c:v>359</c:v>
                </c:pt>
                <c:pt idx="39">
                  <c:v>360</c:v>
                </c:pt>
                <c:pt idx="40">
                  <c:v>361</c:v>
                </c:pt>
                <c:pt idx="41">
                  <c:v>362</c:v>
                </c:pt>
                <c:pt idx="42">
                  <c:v>363</c:v>
                </c:pt>
                <c:pt idx="43">
                  <c:v>364</c:v>
                </c:pt>
                <c:pt idx="44">
                  <c:v>365</c:v>
                </c:pt>
                <c:pt idx="45">
                  <c:v>366</c:v>
                </c:pt>
                <c:pt idx="46">
                  <c:v>367</c:v>
                </c:pt>
                <c:pt idx="47">
                  <c:v>368</c:v>
                </c:pt>
                <c:pt idx="48">
                  <c:v>369</c:v>
                </c:pt>
                <c:pt idx="49">
                  <c:v>370</c:v>
                </c:pt>
                <c:pt idx="50">
                  <c:v>371</c:v>
                </c:pt>
                <c:pt idx="51">
                  <c:v>372</c:v>
                </c:pt>
                <c:pt idx="52">
                  <c:v>373</c:v>
                </c:pt>
                <c:pt idx="53">
                  <c:v>374</c:v>
                </c:pt>
                <c:pt idx="54">
                  <c:v>375</c:v>
                </c:pt>
                <c:pt idx="55">
                  <c:v>376</c:v>
                </c:pt>
                <c:pt idx="56">
                  <c:v>377</c:v>
                </c:pt>
                <c:pt idx="57">
                  <c:v>378</c:v>
                </c:pt>
                <c:pt idx="58">
                  <c:v>379</c:v>
                </c:pt>
                <c:pt idx="59">
                  <c:v>380</c:v>
                </c:pt>
                <c:pt idx="60">
                  <c:v>381</c:v>
                </c:pt>
                <c:pt idx="61">
                  <c:v>382</c:v>
                </c:pt>
                <c:pt idx="62">
                  <c:v>383</c:v>
                </c:pt>
                <c:pt idx="63">
                  <c:v>384</c:v>
                </c:pt>
                <c:pt idx="64">
                  <c:v>385</c:v>
                </c:pt>
                <c:pt idx="65">
                  <c:v>386</c:v>
                </c:pt>
                <c:pt idx="66">
                  <c:v>387</c:v>
                </c:pt>
                <c:pt idx="67">
                  <c:v>388</c:v>
                </c:pt>
                <c:pt idx="68">
                  <c:v>389</c:v>
                </c:pt>
                <c:pt idx="69">
                  <c:v>390</c:v>
                </c:pt>
                <c:pt idx="70">
                  <c:v>391</c:v>
                </c:pt>
                <c:pt idx="71">
                  <c:v>392</c:v>
                </c:pt>
                <c:pt idx="72">
                  <c:v>393</c:v>
                </c:pt>
                <c:pt idx="73">
                  <c:v>394</c:v>
                </c:pt>
                <c:pt idx="74">
                  <c:v>395</c:v>
                </c:pt>
                <c:pt idx="75">
                  <c:v>396</c:v>
                </c:pt>
                <c:pt idx="76">
                  <c:v>397</c:v>
                </c:pt>
                <c:pt idx="77">
                  <c:v>398</c:v>
                </c:pt>
                <c:pt idx="78">
                  <c:v>399</c:v>
                </c:pt>
                <c:pt idx="79">
                  <c:v>400</c:v>
                </c:pt>
                <c:pt idx="80">
                  <c:v>401</c:v>
                </c:pt>
                <c:pt idx="81">
                  <c:v>402</c:v>
                </c:pt>
                <c:pt idx="82">
                  <c:v>403</c:v>
                </c:pt>
                <c:pt idx="83">
                  <c:v>404</c:v>
                </c:pt>
                <c:pt idx="84">
                  <c:v>405</c:v>
                </c:pt>
                <c:pt idx="85">
                  <c:v>406</c:v>
                </c:pt>
                <c:pt idx="86">
                  <c:v>407</c:v>
                </c:pt>
                <c:pt idx="87">
                  <c:v>408</c:v>
                </c:pt>
                <c:pt idx="88">
                  <c:v>409</c:v>
                </c:pt>
                <c:pt idx="89">
                  <c:v>410</c:v>
                </c:pt>
                <c:pt idx="90">
                  <c:v>411</c:v>
                </c:pt>
                <c:pt idx="91">
                  <c:v>412</c:v>
                </c:pt>
                <c:pt idx="92">
                  <c:v>413</c:v>
                </c:pt>
                <c:pt idx="93">
                  <c:v>414</c:v>
                </c:pt>
                <c:pt idx="94">
                  <c:v>415</c:v>
                </c:pt>
                <c:pt idx="95">
                  <c:v>416</c:v>
                </c:pt>
                <c:pt idx="96">
                  <c:v>417</c:v>
                </c:pt>
                <c:pt idx="97">
                  <c:v>418</c:v>
                </c:pt>
                <c:pt idx="98">
                  <c:v>419</c:v>
                </c:pt>
                <c:pt idx="99">
                  <c:v>420</c:v>
                </c:pt>
                <c:pt idx="100">
                  <c:v>421</c:v>
                </c:pt>
                <c:pt idx="101">
                  <c:v>422</c:v>
                </c:pt>
                <c:pt idx="102">
                  <c:v>423</c:v>
                </c:pt>
                <c:pt idx="103">
                  <c:v>424</c:v>
                </c:pt>
                <c:pt idx="104">
                  <c:v>425</c:v>
                </c:pt>
                <c:pt idx="105">
                  <c:v>426</c:v>
                </c:pt>
                <c:pt idx="106">
                  <c:v>427</c:v>
                </c:pt>
                <c:pt idx="107">
                  <c:v>428</c:v>
                </c:pt>
                <c:pt idx="108">
                  <c:v>429</c:v>
                </c:pt>
                <c:pt idx="109">
                  <c:v>430</c:v>
                </c:pt>
                <c:pt idx="110">
                  <c:v>431</c:v>
                </c:pt>
                <c:pt idx="111">
                  <c:v>432</c:v>
                </c:pt>
                <c:pt idx="112">
                  <c:v>433</c:v>
                </c:pt>
                <c:pt idx="113">
                  <c:v>434</c:v>
                </c:pt>
                <c:pt idx="114">
                  <c:v>435</c:v>
                </c:pt>
                <c:pt idx="115">
                  <c:v>436</c:v>
                </c:pt>
                <c:pt idx="116">
                  <c:v>437</c:v>
                </c:pt>
                <c:pt idx="117">
                  <c:v>438</c:v>
                </c:pt>
                <c:pt idx="118">
                  <c:v>439</c:v>
                </c:pt>
                <c:pt idx="119">
                  <c:v>440</c:v>
                </c:pt>
                <c:pt idx="120">
                  <c:v>441</c:v>
                </c:pt>
                <c:pt idx="121">
                  <c:v>442</c:v>
                </c:pt>
                <c:pt idx="122">
                  <c:v>443</c:v>
                </c:pt>
                <c:pt idx="123">
                  <c:v>444</c:v>
                </c:pt>
                <c:pt idx="124">
                  <c:v>445</c:v>
                </c:pt>
                <c:pt idx="125">
                  <c:v>446</c:v>
                </c:pt>
                <c:pt idx="126">
                  <c:v>447</c:v>
                </c:pt>
                <c:pt idx="127">
                  <c:v>448</c:v>
                </c:pt>
                <c:pt idx="128">
                  <c:v>449</c:v>
                </c:pt>
                <c:pt idx="129">
                  <c:v>450</c:v>
                </c:pt>
                <c:pt idx="130">
                  <c:v>451</c:v>
                </c:pt>
                <c:pt idx="131">
                  <c:v>452</c:v>
                </c:pt>
                <c:pt idx="132">
                  <c:v>453</c:v>
                </c:pt>
                <c:pt idx="133">
                  <c:v>454</c:v>
                </c:pt>
                <c:pt idx="134">
                  <c:v>455</c:v>
                </c:pt>
                <c:pt idx="135">
                  <c:v>456</c:v>
                </c:pt>
                <c:pt idx="136">
                  <c:v>457</c:v>
                </c:pt>
                <c:pt idx="137">
                  <c:v>458</c:v>
                </c:pt>
                <c:pt idx="138">
                  <c:v>459</c:v>
                </c:pt>
                <c:pt idx="139">
                  <c:v>460</c:v>
                </c:pt>
                <c:pt idx="140">
                  <c:v>461</c:v>
                </c:pt>
                <c:pt idx="141">
                  <c:v>462</c:v>
                </c:pt>
                <c:pt idx="142">
                  <c:v>463</c:v>
                </c:pt>
                <c:pt idx="143">
                  <c:v>464</c:v>
                </c:pt>
                <c:pt idx="144">
                  <c:v>465</c:v>
                </c:pt>
                <c:pt idx="145">
                  <c:v>466</c:v>
                </c:pt>
                <c:pt idx="146">
                  <c:v>467</c:v>
                </c:pt>
                <c:pt idx="147">
                  <c:v>468</c:v>
                </c:pt>
                <c:pt idx="148">
                  <c:v>469</c:v>
                </c:pt>
                <c:pt idx="149">
                  <c:v>470</c:v>
                </c:pt>
                <c:pt idx="150">
                  <c:v>471</c:v>
                </c:pt>
                <c:pt idx="151">
                  <c:v>472</c:v>
                </c:pt>
                <c:pt idx="152">
                  <c:v>473</c:v>
                </c:pt>
                <c:pt idx="153">
                  <c:v>474</c:v>
                </c:pt>
                <c:pt idx="154">
                  <c:v>475</c:v>
                </c:pt>
                <c:pt idx="155">
                  <c:v>476</c:v>
                </c:pt>
                <c:pt idx="156">
                  <c:v>477</c:v>
                </c:pt>
                <c:pt idx="157">
                  <c:v>478</c:v>
                </c:pt>
                <c:pt idx="158">
                  <c:v>479</c:v>
                </c:pt>
                <c:pt idx="159">
                  <c:v>480</c:v>
                </c:pt>
                <c:pt idx="160">
                  <c:v>481</c:v>
                </c:pt>
                <c:pt idx="161">
                  <c:v>482</c:v>
                </c:pt>
                <c:pt idx="162">
                  <c:v>483</c:v>
                </c:pt>
                <c:pt idx="163">
                  <c:v>484</c:v>
                </c:pt>
                <c:pt idx="164">
                  <c:v>485</c:v>
                </c:pt>
                <c:pt idx="165">
                  <c:v>486</c:v>
                </c:pt>
                <c:pt idx="166">
                  <c:v>487</c:v>
                </c:pt>
                <c:pt idx="167">
                  <c:v>488</c:v>
                </c:pt>
                <c:pt idx="168">
                  <c:v>489</c:v>
                </c:pt>
                <c:pt idx="169">
                  <c:v>490</c:v>
                </c:pt>
                <c:pt idx="170">
                  <c:v>491</c:v>
                </c:pt>
                <c:pt idx="171">
                  <c:v>492</c:v>
                </c:pt>
                <c:pt idx="172">
                  <c:v>493</c:v>
                </c:pt>
                <c:pt idx="173">
                  <c:v>494</c:v>
                </c:pt>
                <c:pt idx="174">
                  <c:v>495</c:v>
                </c:pt>
                <c:pt idx="175">
                  <c:v>496</c:v>
                </c:pt>
                <c:pt idx="176">
                  <c:v>497</c:v>
                </c:pt>
                <c:pt idx="177">
                  <c:v>498</c:v>
                </c:pt>
                <c:pt idx="178">
                  <c:v>499</c:v>
                </c:pt>
                <c:pt idx="179">
                  <c:v>500</c:v>
                </c:pt>
                <c:pt idx="180">
                  <c:v>501</c:v>
                </c:pt>
                <c:pt idx="181">
                  <c:v>502</c:v>
                </c:pt>
                <c:pt idx="182">
                  <c:v>503</c:v>
                </c:pt>
                <c:pt idx="183">
                  <c:v>504</c:v>
                </c:pt>
                <c:pt idx="184">
                  <c:v>505</c:v>
                </c:pt>
                <c:pt idx="185">
                  <c:v>506</c:v>
                </c:pt>
                <c:pt idx="186">
                  <c:v>507</c:v>
                </c:pt>
                <c:pt idx="187">
                  <c:v>508</c:v>
                </c:pt>
                <c:pt idx="188">
                  <c:v>509</c:v>
                </c:pt>
                <c:pt idx="189">
                  <c:v>510</c:v>
                </c:pt>
                <c:pt idx="190">
                  <c:v>511</c:v>
                </c:pt>
                <c:pt idx="191">
                  <c:v>512</c:v>
                </c:pt>
                <c:pt idx="192">
                  <c:v>513</c:v>
                </c:pt>
                <c:pt idx="193">
                  <c:v>514</c:v>
                </c:pt>
                <c:pt idx="194">
                  <c:v>515</c:v>
                </c:pt>
                <c:pt idx="195">
                  <c:v>516</c:v>
                </c:pt>
                <c:pt idx="196">
                  <c:v>517</c:v>
                </c:pt>
                <c:pt idx="197">
                  <c:v>518</c:v>
                </c:pt>
                <c:pt idx="198">
                  <c:v>519</c:v>
                </c:pt>
                <c:pt idx="199">
                  <c:v>520</c:v>
                </c:pt>
                <c:pt idx="200">
                  <c:v>521</c:v>
                </c:pt>
                <c:pt idx="201">
                  <c:v>522</c:v>
                </c:pt>
                <c:pt idx="202">
                  <c:v>523</c:v>
                </c:pt>
                <c:pt idx="203">
                  <c:v>524</c:v>
                </c:pt>
                <c:pt idx="204">
                  <c:v>525</c:v>
                </c:pt>
                <c:pt idx="205">
                  <c:v>526</c:v>
                </c:pt>
                <c:pt idx="206">
                  <c:v>527</c:v>
                </c:pt>
                <c:pt idx="207">
                  <c:v>528</c:v>
                </c:pt>
                <c:pt idx="208">
                  <c:v>529</c:v>
                </c:pt>
                <c:pt idx="209">
                  <c:v>530</c:v>
                </c:pt>
                <c:pt idx="210">
                  <c:v>531</c:v>
                </c:pt>
                <c:pt idx="211">
                  <c:v>532</c:v>
                </c:pt>
                <c:pt idx="212">
                  <c:v>533</c:v>
                </c:pt>
                <c:pt idx="213">
                  <c:v>534</c:v>
                </c:pt>
                <c:pt idx="214">
                  <c:v>535</c:v>
                </c:pt>
                <c:pt idx="215">
                  <c:v>536</c:v>
                </c:pt>
                <c:pt idx="216">
                  <c:v>537</c:v>
                </c:pt>
                <c:pt idx="217">
                  <c:v>538</c:v>
                </c:pt>
                <c:pt idx="218">
                  <c:v>539</c:v>
                </c:pt>
                <c:pt idx="219">
                  <c:v>540</c:v>
                </c:pt>
                <c:pt idx="220">
                  <c:v>541</c:v>
                </c:pt>
                <c:pt idx="221">
                  <c:v>542</c:v>
                </c:pt>
                <c:pt idx="222">
                  <c:v>543</c:v>
                </c:pt>
                <c:pt idx="223">
                  <c:v>544</c:v>
                </c:pt>
                <c:pt idx="224">
                  <c:v>545</c:v>
                </c:pt>
                <c:pt idx="225">
                  <c:v>546</c:v>
                </c:pt>
                <c:pt idx="226">
                  <c:v>547</c:v>
                </c:pt>
                <c:pt idx="227">
                  <c:v>548</c:v>
                </c:pt>
                <c:pt idx="228">
                  <c:v>549</c:v>
                </c:pt>
                <c:pt idx="229">
                  <c:v>550</c:v>
                </c:pt>
              </c:numCache>
            </c:numRef>
          </c:xVal>
          <c:yVal>
            <c:numRef>
              <c:f>Sheet1!$C$3:$C$232</c:f>
              <c:numCache>
                <c:formatCode>0</c:formatCode>
                <c:ptCount val="230"/>
                <c:pt idx="0">
                  <c:v>5340</c:v>
                </c:pt>
                <c:pt idx="1">
                  <c:v>5330</c:v>
                </c:pt>
                <c:pt idx="2">
                  <c:v>5310</c:v>
                </c:pt>
                <c:pt idx="3">
                  <c:v>5290</c:v>
                </c:pt>
                <c:pt idx="4">
                  <c:v>5300</c:v>
                </c:pt>
                <c:pt idx="5">
                  <c:v>5280</c:v>
                </c:pt>
                <c:pt idx="6">
                  <c:v>5270</c:v>
                </c:pt>
                <c:pt idx="7">
                  <c:v>5240</c:v>
                </c:pt>
                <c:pt idx="8">
                  <c:v>5230</c:v>
                </c:pt>
                <c:pt idx="9">
                  <c:v>5210</c:v>
                </c:pt>
                <c:pt idx="10">
                  <c:v>5180</c:v>
                </c:pt>
                <c:pt idx="11">
                  <c:v>5160</c:v>
                </c:pt>
                <c:pt idx="12">
                  <c:v>5130</c:v>
                </c:pt>
                <c:pt idx="13">
                  <c:v>5110</c:v>
                </c:pt>
                <c:pt idx="14">
                  <c:v>5080</c:v>
                </c:pt>
                <c:pt idx="15">
                  <c:v>5060</c:v>
                </c:pt>
                <c:pt idx="16">
                  <c:v>5030</c:v>
                </c:pt>
                <c:pt idx="17">
                  <c:v>5000</c:v>
                </c:pt>
                <c:pt idx="18">
                  <c:v>4970</c:v>
                </c:pt>
                <c:pt idx="19">
                  <c:v>4940</c:v>
                </c:pt>
                <c:pt idx="20">
                  <c:v>4900</c:v>
                </c:pt>
                <c:pt idx="21">
                  <c:v>4870</c:v>
                </c:pt>
                <c:pt idx="22">
                  <c:v>4840</c:v>
                </c:pt>
                <c:pt idx="23">
                  <c:v>4800</c:v>
                </c:pt>
                <c:pt idx="24">
                  <c:v>4780</c:v>
                </c:pt>
                <c:pt idx="25">
                  <c:v>4740</c:v>
                </c:pt>
                <c:pt idx="26">
                  <c:v>4710</c:v>
                </c:pt>
                <c:pt idx="27">
                  <c:v>4670</c:v>
                </c:pt>
                <c:pt idx="28">
                  <c:v>4630</c:v>
                </c:pt>
                <c:pt idx="29">
                  <c:v>4600</c:v>
                </c:pt>
                <c:pt idx="30">
                  <c:v>4560</c:v>
                </c:pt>
                <c:pt idx="31">
                  <c:v>4530</c:v>
                </c:pt>
                <c:pt idx="32">
                  <c:v>4490</c:v>
                </c:pt>
                <c:pt idx="33">
                  <c:v>4460</c:v>
                </c:pt>
                <c:pt idx="34">
                  <c:v>4420</c:v>
                </c:pt>
                <c:pt idx="35">
                  <c:v>4380</c:v>
                </c:pt>
                <c:pt idx="36">
                  <c:v>4340</c:v>
                </c:pt>
                <c:pt idx="37">
                  <c:v>4310</c:v>
                </c:pt>
                <c:pt idx="38">
                  <c:v>4290</c:v>
                </c:pt>
                <c:pt idx="39">
                  <c:v>4240</c:v>
                </c:pt>
                <c:pt idx="40">
                  <c:v>4190</c:v>
                </c:pt>
                <c:pt idx="41">
                  <c:v>4150</c:v>
                </c:pt>
                <c:pt idx="42">
                  <c:v>4130</c:v>
                </c:pt>
                <c:pt idx="43">
                  <c:v>4090</c:v>
                </c:pt>
                <c:pt idx="44">
                  <c:v>4040</c:v>
                </c:pt>
                <c:pt idx="45">
                  <c:v>3990</c:v>
                </c:pt>
                <c:pt idx="46">
                  <c:v>3950</c:v>
                </c:pt>
                <c:pt idx="47">
                  <c:v>3910</c:v>
                </c:pt>
                <c:pt idx="48">
                  <c:v>3860</c:v>
                </c:pt>
                <c:pt idx="49">
                  <c:v>3820</c:v>
                </c:pt>
                <c:pt idx="50">
                  <c:v>3770</c:v>
                </c:pt>
                <c:pt idx="51">
                  <c:v>3730</c:v>
                </c:pt>
                <c:pt idx="52">
                  <c:v>3670</c:v>
                </c:pt>
                <c:pt idx="53">
                  <c:v>3640</c:v>
                </c:pt>
                <c:pt idx="54">
                  <c:v>3580</c:v>
                </c:pt>
                <c:pt idx="55">
                  <c:v>3540</c:v>
                </c:pt>
                <c:pt idx="56">
                  <c:v>3490</c:v>
                </c:pt>
                <c:pt idx="57">
                  <c:v>3440</c:v>
                </c:pt>
                <c:pt idx="58">
                  <c:v>3410</c:v>
                </c:pt>
                <c:pt idx="59">
                  <c:v>3360</c:v>
                </c:pt>
                <c:pt idx="60">
                  <c:v>3320</c:v>
                </c:pt>
                <c:pt idx="61">
                  <c:v>3280</c:v>
                </c:pt>
                <c:pt idx="62">
                  <c:v>3230</c:v>
                </c:pt>
                <c:pt idx="63">
                  <c:v>3190</c:v>
                </c:pt>
                <c:pt idx="64">
                  <c:v>3150</c:v>
                </c:pt>
                <c:pt idx="65">
                  <c:v>3110</c:v>
                </c:pt>
                <c:pt idx="66">
                  <c:v>3060</c:v>
                </c:pt>
                <c:pt idx="67">
                  <c:v>3020</c:v>
                </c:pt>
                <c:pt idx="68">
                  <c:v>2980</c:v>
                </c:pt>
                <c:pt idx="69">
                  <c:v>2940</c:v>
                </c:pt>
                <c:pt idx="70">
                  <c:v>2890</c:v>
                </c:pt>
                <c:pt idx="71">
                  <c:v>2850</c:v>
                </c:pt>
                <c:pt idx="72">
                  <c:v>2820</c:v>
                </c:pt>
                <c:pt idx="73">
                  <c:v>2770</c:v>
                </c:pt>
                <c:pt idx="74">
                  <c:v>2740</c:v>
                </c:pt>
                <c:pt idx="75">
                  <c:v>2700</c:v>
                </c:pt>
                <c:pt idx="76">
                  <c:v>2670</c:v>
                </c:pt>
                <c:pt idx="77">
                  <c:v>2630</c:v>
                </c:pt>
                <c:pt idx="78">
                  <c:v>2610</c:v>
                </c:pt>
                <c:pt idx="79">
                  <c:v>2590</c:v>
                </c:pt>
                <c:pt idx="80">
                  <c:v>2570</c:v>
                </c:pt>
                <c:pt idx="81">
                  <c:v>2540</c:v>
                </c:pt>
                <c:pt idx="82">
                  <c:v>2530</c:v>
                </c:pt>
                <c:pt idx="83">
                  <c:v>2520</c:v>
                </c:pt>
                <c:pt idx="84">
                  <c:v>2510</c:v>
                </c:pt>
                <c:pt idx="85">
                  <c:v>2500</c:v>
                </c:pt>
                <c:pt idx="86">
                  <c:v>2500</c:v>
                </c:pt>
                <c:pt idx="87">
                  <c:v>2500</c:v>
                </c:pt>
                <c:pt idx="88">
                  <c:v>2500</c:v>
                </c:pt>
                <c:pt idx="89">
                  <c:v>2500</c:v>
                </c:pt>
                <c:pt idx="90">
                  <c:v>2500</c:v>
                </c:pt>
                <c:pt idx="91">
                  <c:v>2510</c:v>
                </c:pt>
                <c:pt idx="92">
                  <c:v>2520</c:v>
                </c:pt>
                <c:pt idx="93">
                  <c:v>2530</c:v>
                </c:pt>
                <c:pt idx="94">
                  <c:v>2540</c:v>
                </c:pt>
                <c:pt idx="95">
                  <c:v>2550</c:v>
                </c:pt>
                <c:pt idx="96">
                  <c:v>2560</c:v>
                </c:pt>
                <c:pt idx="97">
                  <c:v>2570</c:v>
                </c:pt>
                <c:pt idx="98">
                  <c:v>2580</c:v>
                </c:pt>
                <c:pt idx="99">
                  <c:v>2590</c:v>
                </c:pt>
                <c:pt idx="100">
                  <c:v>2600</c:v>
                </c:pt>
                <c:pt idx="101">
                  <c:v>2610</c:v>
                </c:pt>
                <c:pt idx="102">
                  <c:v>2620</c:v>
                </c:pt>
                <c:pt idx="103">
                  <c:v>2630</c:v>
                </c:pt>
                <c:pt idx="104">
                  <c:v>2640</c:v>
                </c:pt>
                <c:pt idx="105">
                  <c:v>2640</c:v>
                </c:pt>
                <c:pt idx="106">
                  <c:v>2650</c:v>
                </c:pt>
                <c:pt idx="107">
                  <c:v>2650</c:v>
                </c:pt>
                <c:pt idx="108">
                  <c:v>2660</c:v>
                </c:pt>
                <c:pt idx="109">
                  <c:v>2650</c:v>
                </c:pt>
                <c:pt idx="110">
                  <c:v>2660</c:v>
                </c:pt>
                <c:pt idx="111">
                  <c:v>2650</c:v>
                </c:pt>
                <c:pt idx="112">
                  <c:v>2650</c:v>
                </c:pt>
                <c:pt idx="113">
                  <c:v>2640</c:v>
                </c:pt>
                <c:pt idx="114">
                  <c:v>2640</c:v>
                </c:pt>
                <c:pt idx="115">
                  <c:v>2630</c:v>
                </c:pt>
                <c:pt idx="116">
                  <c:v>2610</c:v>
                </c:pt>
                <c:pt idx="117">
                  <c:v>2600</c:v>
                </c:pt>
                <c:pt idx="118">
                  <c:v>2590</c:v>
                </c:pt>
                <c:pt idx="119">
                  <c:v>2580</c:v>
                </c:pt>
                <c:pt idx="120">
                  <c:v>2560</c:v>
                </c:pt>
                <c:pt idx="121">
                  <c:v>2540</c:v>
                </c:pt>
                <c:pt idx="122">
                  <c:v>2520</c:v>
                </c:pt>
                <c:pt idx="123">
                  <c:v>2500</c:v>
                </c:pt>
                <c:pt idx="124">
                  <c:v>2470</c:v>
                </c:pt>
                <c:pt idx="125">
                  <c:v>2440</c:v>
                </c:pt>
                <c:pt idx="126">
                  <c:v>2410</c:v>
                </c:pt>
                <c:pt idx="127">
                  <c:v>2390</c:v>
                </c:pt>
                <c:pt idx="128">
                  <c:v>2360</c:v>
                </c:pt>
                <c:pt idx="129">
                  <c:v>2330</c:v>
                </c:pt>
                <c:pt idx="130">
                  <c:v>2300</c:v>
                </c:pt>
                <c:pt idx="131">
                  <c:v>2260</c:v>
                </c:pt>
                <c:pt idx="132">
                  <c:v>2230</c:v>
                </c:pt>
                <c:pt idx="133">
                  <c:v>2190</c:v>
                </c:pt>
                <c:pt idx="134">
                  <c:v>2150</c:v>
                </c:pt>
                <c:pt idx="135">
                  <c:v>2110</c:v>
                </c:pt>
                <c:pt idx="136">
                  <c:v>2070</c:v>
                </c:pt>
                <c:pt idx="137">
                  <c:v>2030</c:v>
                </c:pt>
                <c:pt idx="138">
                  <c:v>1990</c:v>
                </c:pt>
                <c:pt idx="139">
                  <c:v>1950</c:v>
                </c:pt>
                <c:pt idx="140">
                  <c:v>1910</c:v>
                </c:pt>
                <c:pt idx="141">
                  <c:v>1870</c:v>
                </c:pt>
                <c:pt idx="142">
                  <c:v>1830</c:v>
                </c:pt>
                <c:pt idx="143">
                  <c:v>1790</c:v>
                </c:pt>
                <c:pt idx="144">
                  <c:v>1740</c:v>
                </c:pt>
                <c:pt idx="145">
                  <c:v>1700</c:v>
                </c:pt>
                <c:pt idx="146">
                  <c:v>1650</c:v>
                </c:pt>
                <c:pt idx="147">
                  <c:v>1610</c:v>
                </c:pt>
                <c:pt idx="148">
                  <c:v>1570</c:v>
                </c:pt>
                <c:pt idx="149">
                  <c:v>1530</c:v>
                </c:pt>
                <c:pt idx="150">
                  <c:v>1480</c:v>
                </c:pt>
                <c:pt idx="151">
                  <c:v>1440</c:v>
                </c:pt>
                <c:pt idx="152">
                  <c:v>1400</c:v>
                </c:pt>
                <c:pt idx="153">
                  <c:v>1360</c:v>
                </c:pt>
                <c:pt idx="154">
                  <c:v>1310</c:v>
                </c:pt>
                <c:pt idx="155">
                  <c:v>1270</c:v>
                </c:pt>
                <c:pt idx="156">
                  <c:v>1230</c:v>
                </c:pt>
                <c:pt idx="157">
                  <c:v>1190</c:v>
                </c:pt>
                <c:pt idx="158">
                  <c:v>1150</c:v>
                </c:pt>
                <c:pt idx="159">
                  <c:v>1110</c:v>
                </c:pt>
                <c:pt idx="160">
                  <c:v>1070</c:v>
                </c:pt>
                <c:pt idx="161">
                  <c:v>1030</c:v>
                </c:pt>
                <c:pt idx="162">
                  <c:v>990</c:v>
                </c:pt>
                <c:pt idx="163">
                  <c:v>950</c:v>
                </c:pt>
                <c:pt idx="164">
                  <c:v>930</c:v>
                </c:pt>
                <c:pt idx="165">
                  <c:v>890</c:v>
                </c:pt>
                <c:pt idx="166">
                  <c:v>850</c:v>
                </c:pt>
                <c:pt idx="167">
                  <c:v>820</c:v>
                </c:pt>
                <c:pt idx="168">
                  <c:v>790</c:v>
                </c:pt>
                <c:pt idx="169">
                  <c:v>760</c:v>
                </c:pt>
                <c:pt idx="170">
                  <c:v>720</c:v>
                </c:pt>
                <c:pt idx="171">
                  <c:v>700</c:v>
                </c:pt>
                <c:pt idx="172">
                  <c:v>670</c:v>
                </c:pt>
                <c:pt idx="173">
                  <c:v>640</c:v>
                </c:pt>
                <c:pt idx="174">
                  <c:v>610</c:v>
                </c:pt>
                <c:pt idx="175">
                  <c:v>580</c:v>
                </c:pt>
                <c:pt idx="176">
                  <c:v>550</c:v>
                </c:pt>
                <c:pt idx="177">
                  <c:v>530</c:v>
                </c:pt>
                <c:pt idx="178">
                  <c:v>510</c:v>
                </c:pt>
                <c:pt idx="179">
                  <c:v>480</c:v>
                </c:pt>
                <c:pt idx="180">
                  <c:v>460</c:v>
                </c:pt>
                <c:pt idx="181">
                  <c:v>440</c:v>
                </c:pt>
                <c:pt idx="182">
                  <c:v>410</c:v>
                </c:pt>
                <c:pt idx="183">
                  <c:v>400</c:v>
                </c:pt>
                <c:pt idx="184">
                  <c:v>370</c:v>
                </c:pt>
                <c:pt idx="185">
                  <c:v>350</c:v>
                </c:pt>
                <c:pt idx="186">
                  <c:v>330</c:v>
                </c:pt>
                <c:pt idx="187">
                  <c:v>320</c:v>
                </c:pt>
                <c:pt idx="188">
                  <c:v>300</c:v>
                </c:pt>
                <c:pt idx="189">
                  <c:v>280</c:v>
                </c:pt>
                <c:pt idx="190">
                  <c:v>270</c:v>
                </c:pt>
                <c:pt idx="191">
                  <c:v>250</c:v>
                </c:pt>
                <c:pt idx="192">
                  <c:v>240</c:v>
                </c:pt>
                <c:pt idx="193">
                  <c:v>220</c:v>
                </c:pt>
                <c:pt idx="194">
                  <c:v>210</c:v>
                </c:pt>
                <c:pt idx="195">
                  <c:v>200</c:v>
                </c:pt>
                <c:pt idx="196">
                  <c:v>180</c:v>
                </c:pt>
                <c:pt idx="197">
                  <c:v>180</c:v>
                </c:pt>
                <c:pt idx="198">
                  <c:v>160</c:v>
                </c:pt>
                <c:pt idx="199">
                  <c:v>150</c:v>
                </c:pt>
                <c:pt idx="200">
                  <c:v>140</c:v>
                </c:pt>
                <c:pt idx="201">
                  <c:v>130</c:v>
                </c:pt>
                <c:pt idx="202">
                  <c:v>120</c:v>
                </c:pt>
                <c:pt idx="203">
                  <c:v>110</c:v>
                </c:pt>
                <c:pt idx="204">
                  <c:v>100</c:v>
                </c:pt>
                <c:pt idx="205">
                  <c:v>90</c:v>
                </c:pt>
                <c:pt idx="206">
                  <c:v>90</c:v>
                </c:pt>
                <c:pt idx="207">
                  <c:v>80</c:v>
                </c:pt>
                <c:pt idx="208">
                  <c:v>70</c:v>
                </c:pt>
                <c:pt idx="209">
                  <c:v>70</c:v>
                </c:pt>
                <c:pt idx="210">
                  <c:v>60</c:v>
                </c:pt>
                <c:pt idx="211">
                  <c:v>50</c:v>
                </c:pt>
                <c:pt idx="212">
                  <c:v>50</c:v>
                </c:pt>
                <c:pt idx="213">
                  <c:v>50</c:v>
                </c:pt>
                <c:pt idx="214">
                  <c:v>40</c:v>
                </c:pt>
                <c:pt idx="215">
                  <c:v>30</c:v>
                </c:pt>
                <c:pt idx="216">
                  <c:v>30</c:v>
                </c:pt>
                <c:pt idx="217">
                  <c:v>20</c:v>
                </c:pt>
                <c:pt idx="218">
                  <c:v>20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0</c:v>
                </c:pt>
                <c:pt idx="225">
                  <c:v>-1</c:v>
                </c:pt>
                <c:pt idx="226">
                  <c:v>-1</c:v>
                </c:pt>
                <c:pt idx="227">
                  <c:v>-1</c:v>
                </c:pt>
                <c:pt idx="228">
                  <c:v>-1</c:v>
                </c:pt>
                <c:pt idx="229">
                  <c:v>-1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4B2-B346-B7B4-DDD930391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5876975"/>
        <c:axId val="1975964751"/>
      </c:scatterChart>
      <c:valAx>
        <c:axId val="1975876975"/>
        <c:scaling>
          <c:orientation val="minMax"/>
          <c:max val="55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1975964751"/>
        <c:crosses val="autoZero"/>
        <c:crossBetween val="midCat"/>
      </c:valAx>
      <c:valAx>
        <c:axId val="197596475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19758769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Zwei-Komponenten-Gemisch: Gemessen</a:t>
            </a:r>
            <a:r>
              <a:rPr lang="en-US" baseline="0"/>
              <a:t> vs Calc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ABS(Gemisch)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Sheet1!$A$3:$A$232</c:f>
              <c:numCache>
                <c:formatCode>0</c:formatCode>
                <c:ptCount val="230"/>
                <c:pt idx="0">
                  <c:v>321</c:v>
                </c:pt>
                <c:pt idx="1">
                  <c:v>322</c:v>
                </c:pt>
                <c:pt idx="2">
                  <c:v>323</c:v>
                </c:pt>
                <c:pt idx="3">
                  <c:v>324</c:v>
                </c:pt>
                <c:pt idx="4">
                  <c:v>325</c:v>
                </c:pt>
                <c:pt idx="5">
                  <c:v>326</c:v>
                </c:pt>
                <c:pt idx="6">
                  <c:v>327</c:v>
                </c:pt>
                <c:pt idx="7">
                  <c:v>328</c:v>
                </c:pt>
                <c:pt idx="8">
                  <c:v>329</c:v>
                </c:pt>
                <c:pt idx="9">
                  <c:v>330</c:v>
                </c:pt>
                <c:pt idx="10">
                  <c:v>331</c:v>
                </c:pt>
                <c:pt idx="11">
                  <c:v>332</c:v>
                </c:pt>
                <c:pt idx="12">
                  <c:v>333</c:v>
                </c:pt>
                <c:pt idx="13">
                  <c:v>334</c:v>
                </c:pt>
                <c:pt idx="14">
                  <c:v>335</c:v>
                </c:pt>
                <c:pt idx="15">
                  <c:v>336</c:v>
                </c:pt>
                <c:pt idx="16">
                  <c:v>337</c:v>
                </c:pt>
                <c:pt idx="17">
                  <c:v>338</c:v>
                </c:pt>
                <c:pt idx="18">
                  <c:v>339</c:v>
                </c:pt>
                <c:pt idx="19">
                  <c:v>340</c:v>
                </c:pt>
                <c:pt idx="20">
                  <c:v>341</c:v>
                </c:pt>
                <c:pt idx="21">
                  <c:v>342</c:v>
                </c:pt>
                <c:pt idx="22">
                  <c:v>343</c:v>
                </c:pt>
                <c:pt idx="23">
                  <c:v>344</c:v>
                </c:pt>
                <c:pt idx="24">
                  <c:v>345</c:v>
                </c:pt>
                <c:pt idx="25">
                  <c:v>346</c:v>
                </c:pt>
                <c:pt idx="26">
                  <c:v>347</c:v>
                </c:pt>
                <c:pt idx="27">
                  <c:v>348</c:v>
                </c:pt>
                <c:pt idx="28">
                  <c:v>349</c:v>
                </c:pt>
                <c:pt idx="29">
                  <c:v>350</c:v>
                </c:pt>
                <c:pt idx="30">
                  <c:v>351</c:v>
                </c:pt>
                <c:pt idx="31">
                  <c:v>352</c:v>
                </c:pt>
                <c:pt idx="32">
                  <c:v>353</c:v>
                </c:pt>
                <c:pt idx="33">
                  <c:v>354</c:v>
                </c:pt>
                <c:pt idx="34">
                  <c:v>355</c:v>
                </c:pt>
                <c:pt idx="35">
                  <c:v>356</c:v>
                </c:pt>
                <c:pt idx="36">
                  <c:v>357</c:v>
                </c:pt>
                <c:pt idx="37">
                  <c:v>358</c:v>
                </c:pt>
                <c:pt idx="38">
                  <c:v>359</c:v>
                </c:pt>
                <c:pt idx="39">
                  <c:v>360</c:v>
                </c:pt>
                <c:pt idx="40">
                  <c:v>361</c:v>
                </c:pt>
                <c:pt idx="41">
                  <c:v>362</c:v>
                </c:pt>
                <c:pt idx="42">
                  <c:v>363</c:v>
                </c:pt>
                <c:pt idx="43">
                  <c:v>364</c:v>
                </c:pt>
                <c:pt idx="44">
                  <c:v>365</c:v>
                </c:pt>
                <c:pt idx="45">
                  <c:v>366</c:v>
                </c:pt>
                <c:pt idx="46">
                  <c:v>367</c:v>
                </c:pt>
                <c:pt idx="47">
                  <c:v>368</c:v>
                </c:pt>
                <c:pt idx="48">
                  <c:v>369</c:v>
                </c:pt>
                <c:pt idx="49">
                  <c:v>370</c:v>
                </c:pt>
                <c:pt idx="50">
                  <c:v>371</c:v>
                </c:pt>
                <c:pt idx="51">
                  <c:v>372</c:v>
                </c:pt>
                <c:pt idx="52">
                  <c:v>373</c:v>
                </c:pt>
                <c:pt idx="53">
                  <c:v>374</c:v>
                </c:pt>
                <c:pt idx="54">
                  <c:v>375</c:v>
                </c:pt>
                <c:pt idx="55">
                  <c:v>376</c:v>
                </c:pt>
                <c:pt idx="56">
                  <c:v>377</c:v>
                </c:pt>
                <c:pt idx="57">
                  <c:v>378</c:v>
                </c:pt>
                <c:pt idx="58">
                  <c:v>379</c:v>
                </c:pt>
                <c:pt idx="59">
                  <c:v>380</c:v>
                </c:pt>
                <c:pt idx="60">
                  <c:v>381</c:v>
                </c:pt>
                <c:pt idx="61">
                  <c:v>382</c:v>
                </c:pt>
                <c:pt idx="62">
                  <c:v>383</c:v>
                </c:pt>
                <c:pt idx="63">
                  <c:v>384</c:v>
                </c:pt>
                <c:pt idx="64">
                  <c:v>385</c:v>
                </c:pt>
                <c:pt idx="65">
                  <c:v>386</c:v>
                </c:pt>
                <c:pt idx="66">
                  <c:v>387</c:v>
                </c:pt>
                <c:pt idx="67">
                  <c:v>388</c:v>
                </c:pt>
                <c:pt idx="68">
                  <c:v>389</c:v>
                </c:pt>
                <c:pt idx="69">
                  <c:v>390</c:v>
                </c:pt>
                <c:pt idx="70">
                  <c:v>391</c:v>
                </c:pt>
                <c:pt idx="71">
                  <c:v>392</c:v>
                </c:pt>
                <c:pt idx="72">
                  <c:v>393</c:v>
                </c:pt>
                <c:pt idx="73">
                  <c:v>394</c:v>
                </c:pt>
                <c:pt idx="74">
                  <c:v>395</c:v>
                </c:pt>
                <c:pt idx="75">
                  <c:v>396</c:v>
                </c:pt>
                <c:pt idx="76">
                  <c:v>397</c:v>
                </c:pt>
                <c:pt idx="77">
                  <c:v>398</c:v>
                </c:pt>
                <c:pt idx="78">
                  <c:v>399</c:v>
                </c:pt>
                <c:pt idx="79">
                  <c:v>400</c:v>
                </c:pt>
                <c:pt idx="80">
                  <c:v>401</c:v>
                </c:pt>
                <c:pt idx="81">
                  <c:v>402</c:v>
                </c:pt>
                <c:pt idx="82">
                  <c:v>403</c:v>
                </c:pt>
                <c:pt idx="83">
                  <c:v>404</c:v>
                </c:pt>
                <c:pt idx="84">
                  <c:v>405</c:v>
                </c:pt>
                <c:pt idx="85">
                  <c:v>406</c:v>
                </c:pt>
                <c:pt idx="86">
                  <c:v>407</c:v>
                </c:pt>
                <c:pt idx="87">
                  <c:v>408</c:v>
                </c:pt>
                <c:pt idx="88">
                  <c:v>409</c:v>
                </c:pt>
                <c:pt idx="89">
                  <c:v>410</c:v>
                </c:pt>
                <c:pt idx="90">
                  <c:v>411</c:v>
                </c:pt>
                <c:pt idx="91">
                  <c:v>412</c:v>
                </c:pt>
                <c:pt idx="92">
                  <c:v>413</c:v>
                </c:pt>
                <c:pt idx="93">
                  <c:v>414</c:v>
                </c:pt>
                <c:pt idx="94">
                  <c:v>415</c:v>
                </c:pt>
                <c:pt idx="95">
                  <c:v>416</c:v>
                </c:pt>
                <c:pt idx="96">
                  <c:v>417</c:v>
                </c:pt>
                <c:pt idx="97">
                  <c:v>418</c:v>
                </c:pt>
                <c:pt idx="98">
                  <c:v>419</c:v>
                </c:pt>
                <c:pt idx="99">
                  <c:v>420</c:v>
                </c:pt>
                <c:pt idx="100">
                  <c:v>421</c:v>
                </c:pt>
                <c:pt idx="101">
                  <c:v>422</c:v>
                </c:pt>
                <c:pt idx="102">
                  <c:v>423</c:v>
                </c:pt>
                <c:pt idx="103">
                  <c:v>424</c:v>
                </c:pt>
                <c:pt idx="104">
                  <c:v>425</c:v>
                </c:pt>
                <c:pt idx="105">
                  <c:v>426</c:v>
                </c:pt>
                <c:pt idx="106">
                  <c:v>427</c:v>
                </c:pt>
                <c:pt idx="107">
                  <c:v>428</c:v>
                </c:pt>
                <c:pt idx="108">
                  <c:v>429</c:v>
                </c:pt>
                <c:pt idx="109">
                  <c:v>430</c:v>
                </c:pt>
                <c:pt idx="110">
                  <c:v>431</c:v>
                </c:pt>
                <c:pt idx="111">
                  <c:v>432</c:v>
                </c:pt>
                <c:pt idx="112">
                  <c:v>433</c:v>
                </c:pt>
                <c:pt idx="113">
                  <c:v>434</c:v>
                </c:pt>
                <c:pt idx="114">
                  <c:v>435</c:v>
                </c:pt>
                <c:pt idx="115">
                  <c:v>436</c:v>
                </c:pt>
                <c:pt idx="116">
                  <c:v>437</c:v>
                </c:pt>
                <c:pt idx="117">
                  <c:v>438</c:v>
                </c:pt>
                <c:pt idx="118">
                  <c:v>439</c:v>
                </c:pt>
                <c:pt idx="119">
                  <c:v>440</c:v>
                </c:pt>
                <c:pt idx="120">
                  <c:v>441</c:v>
                </c:pt>
                <c:pt idx="121">
                  <c:v>442</c:v>
                </c:pt>
                <c:pt idx="122">
                  <c:v>443</c:v>
                </c:pt>
                <c:pt idx="123">
                  <c:v>444</c:v>
                </c:pt>
                <c:pt idx="124">
                  <c:v>445</c:v>
                </c:pt>
                <c:pt idx="125">
                  <c:v>446</c:v>
                </c:pt>
                <c:pt idx="126">
                  <c:v>447</c:v>
                </c:pt>
                <c:pt idx="127">
                  <c:v>448</c:v>
                </c:pt>
                <c:pt idx="128">
                  <c:v>449</c:v>
                </c:pt>
                <c:pt idx="129">
                  <c:v>450</c:v>
                </c:pt>
                <c:pt idx="130">
                  <c:v>451</c:v>
                </c:pt>
                <c:pt idx="131">
                  <c:v>452</c:v>
                </c:pt>
                <c:pt idx="132">
                  <c:v>453</c:v>
                </c:pt>
                <c:pt idx="133">
                  <c:v>454</c:v>
                </c:pt>
                <c:pt idx="134">
                  <c:v>455</c:v>
                </c:pt>
                <c:pt idx="135">
                  <c:v>456</c:v>
                </c:pt>
                <c:pt idx="136">
                  <c:v>457</c:v>
                </c:pt>
                <c:pt idx="137">
                  <c:v>458</c:v>
                </c:pt>
                <c:pt idx="138">
                  <c:v>459</c:v>
                </c:pt>
                <c:pt idx="139">
                  <c:v>460</c:v>
                </c:pt>
                <c:pt idx="140">
                  <c:v>461</c:v>
                </c:pt>
                <c:pt idx="141">
                  <c:v>462</c:v>
                </c:pt>
                <c:pt idx="142">
                  <c:v>463</c:v>
                </c:pt>
                <c:pt idx="143">
                  <c:v>464</c:v>
                </c:pt>
                <c:pt idx="144">
                  <c:v>465</c:v>
                </c:pt>
                <c:pt idx="145">
                  <c:v>466</c:v>
                </c:pt>
                <c:pt idx="146">
                  <c:v>467</c:v>
                </c:pt>
                <c:pt idx="147">
                  <c:v>468</c:v>
                </c:pt>
                <c:pt idx="148">
                  <c:v>469</c:v>
                </c:pt>
                <c:pt idx="149">
                  <c:v>470</c:v>
                </c:pt>
                <c:pt idx="150">
                  <c:v>471</c:v>
                </c:pt>
                <c:pt idx="151">
                  <c:v>472</c:v>
                </c:pt>
                <c:pt idx="152">
                  <c:v>473</c:v>
                </c:pt>
                <c:pt idx="153">
                  <c:v>474</c:v>
                </c:pt>
                <c:pt idx="154">
                  <c:v>475</c:v>
                </c:pt>
                <c:pt idx="155">
                  <c:v>476</c:v>
                </c:pt>
                <c:pt idx="156">
                  <c:v>477</c:v>
                </c:pt>
                <c:pt idx="157">
                  <c:v>478</c:v>
                </c:pt>
                <c:pt idx="158">
                  <c:v>479</c:v>
                </c:pt>
                <c:pt idx="159">
                  <c:v>480</c:v>
                </c:pt>
                <c:pt idx="160">
                  <c:v>481</c:v>
                </c:pt>
                <c:pt idx="161">
                  <c:v>482</c:v>
                </c:pt>
                <c:pt idx="162">
                  <c:v>483</c:v>
                </c:pt>
                <c:pt idx="163">
                  <c:v>484</c:v>
                </c:pt>
                <c:pt idx="164">
                  <c:v>485</c:v>
                </c:pt>
                <c:pt idx="165">
                  <c:v>486</c:v>
                </c:pt>
                <c:pt idx="166">
                  <c:v>487</c:v>
                </c:pt>
                <c:pt idx="167">
                  <c:v>488</c:v>
                </c:pt>
                <c:pt idx="168">
                  <c:v>489</c:v>
                </c:pt>
                <c:pt idx="169">
                  <c:v>490</c:v>
                </c:pt>
                <c:pt idx="170">
                  <c:v>491</c:v>
                </c:pt>
                <c:pt idx="171">
                  <c:v>492</c:v>
                </c:pt>
                <c:pt idx="172">
                  <c:v>493</c:v>
                </c:pt>
                <c:pt idx="173">
                  <c:v>494</c:v>
                </c:pt>
                <c:pt idx="174">
                  <c:v>495</c:v>
                </c:pt>
                <c:pt idx="175">
                  <c:v>496</c:v>
                </c:pt>
                <c:pt idx="176">
                  <c:v>497</c:v>
                </c:pt>
                <c:pt idx="177">
                  <c:v>498</c:v>
                </c:pt>
                <c:pt idx="178">
                  <c:v>499</c:v>
                </c:pt>
                <c:pt idx="179">
                  <c:v>500</c:v>
                </c:pt>
                <c:pt idx="180">
                  <c:v>501</c:v>
                </c:pt>
                <c:pt idx="181">
                  <c:v>502</c:v>
                </c:pt>
                <c:pt idx="182">
                  <c:v>503</c:v>
                </c:pt>
                <c:pt idx="183">
                  <c:v>504</c:v>
                </c:pt>
                <c:pt idx="184">
                  <c:v>505</c:v>
                </c:pt>
                <c:pt idx="185">
                  <c:v>506</c:v>
                </c:pt>
                <c:pt idx="186">
                  <c:v>507</c:v>
                </c:pt>
                <c:pt idx="187">
                  <c:v>508</c:v>
                </c:pt>
                <c:pt idx="188">
                  <c:v>509</c:v>
                </c:pt>
                <c:pt idx="189">
                  <c:v>510</c:v>
                </c:pt>
                <c:pt idx="190">
                  <c:v>511</c:v>
                </c:pt>
                <c:pt idx="191">
                  <c:v>512</c:v>
                </c:pt>
                <c:pt idx="192">
                  <c:v>513</c:v>
                </c:pt>
                <c:pt idx="193">
                  <c:v>514</c:v>
                </c:pt>
                <c:pt idx="194">
                  <c:v>515</c:v>
                </c:pt>
                <c:pt idx="195">
                  <c:v>516</c:v>
                </c:pt>
                <c:pt idx="196">
                  <c:v>517</c:v>
                </c:pt>
                <c:pt idx="197">
                  <c:v>518</c:v>
                </c:pt>
                <c:pt idx="198">
                  <c:v>519</c:v>
                </c:pt>
                <c:pt idx="199">
                  <c:v>520</c:v>
                </c:pt>
                <c:pt idx="200">
                  <c:v>521</c:v>
                </c:pt>
                <c:pt idx="201">
                  <c:v>522</c:v>
                </c:pt>
                <c:pt idx="202">
                  <c:v>523</c:v>
                </c:pt>
                <c:pt idx="203">
                  <c:v>524</c:v>
                </c:pt>
                <c:pt idx="204">
                  <c:v>525</c:v>
                </c:pt>
                <c:pt idx="205">
                  <c:v>526</c:v>
                </c:pt>
                <c:pt idx="206">
                  <c:v>527</c:v>
                </c:pt>
                <c:pt idx="207">
                  <c:v>528</c:v>
                </c:pt>
                <c:pt idx="208">
                  <c:v>529</c:v>
                </c:pt>
                <c:pt idx="209">
                  <c:v>530</c:v>
                </c:pt>
                <c:pt idx="210">
                  <c:v>531</c:v>
                </c:pt>
                <c:pt idx="211">
                  <c:v>532</c:v>
                </c:pt>
                <c:pt idx="212">
                  <c:v>533</c:v>
                </c:pt>
                <c:pt idx="213">
                  <c:v>534</c:v>
                </c:pt>
                <c:pt idx="214">
                  <c:v>535</c:v>
                </c:pt>
                <c:pt idx="215">
                  <c:v>536</c:v>
                </c:pt>
                <c:pt idx="216">
                  <c:v>537</c:v>
                </c:pt>
                <c:pt idx="217">
                  <c:v>538</c:v>
                </c:pt>
                <c:pt idx="218">
                  <c:v>539</c:v>
                </c:pt>
                <c:pt idx="219">
                  <c:v>540</c:v>
                </c:pt>
                <c:pt idx="220">
                  <c:v>541</c:v>
                </c:pt>
                <c:pt idx="221">
                  <c:v>542</c:v>
                </c:pt>
                <c:pt idx="222">
                  <c:v>543</c:v>
                </c:pt>
                <c:pt idx="223">
                  <c:v>544</c:v>
                </c:pt>
                <c:pt idx="224">
                  <c:v>545</c:v>
                </c:pt>
                <c:pt idx="225">
                  <c:v>546</c:v>
                </c:pt>
                <c:pt idx="226">
                  <c:v>547</c:v>
                </c:pt>
                <c:pt idx="227">
                  <c:v>548</c:v>
                </c:pt>
                <c:pt idx="228">
                  <c:v>549</c:v>
                </c:pt>
                <c:pt idx="229">
                  <c:v>550</c:v>
                </c:pt>
              </c:numCache>
            </c:numRef>
          </c:xVal>
          <c:yVal>
            <c:numRef>
              <c:f>Sheet1!$D$3:$D$232</c:f>
              <c:numCache>
                <c:formatCode>0.00</c:formatCode>
                <c:ptCount val="230"/>
                <c:pt idx="0">
                  <c:v>0.93325072499999995</c:v>
                </c:pt>
                <c:pt idx="1">
                  <c:v>0.94119197099999996</c:v>
                </c:pt>
                <c:pt idx="2">
                  <c:v>0.95119357100000002</c:v>
                </c:pt>
                <c:pt idx="3">
                  <c:v>0.96352583199999997</c:v>
                </c:pt>
                <c:pt idx="4">
                  <c:v>0.979115069</c:v>
                </c:pt>
                <c:pt idx="5">
                  <c:v>0.987496555</c:v>
                </c:pt>
                <c:pt idx="6">
                  <c:v>0.99685233799999995</c:v>
                </c:pt>
                <c:pt idx="7">
                  <c:v>1.0122890470000001</c:v>
                </c:pt>
                <c:pt idx="8">
                  <c:v>1.022545815</c:v>
                </c:pt>
                <c:pt idx="9">
                  <c:v>1.034320235</c:v>
                </c:pt>
                <c:pt idx="10">
                  <c:v>1.047194958</c:v>
                </c:pt>
                <c:pt idx="11">
                  <c:v>1.058777928</c:v>
                </c:pt>
                <c:pt idx="12">
                  <c:v>1.0689731840000001</c:v>
                </c:pt>
                <c:pt idx="13">
                  <c:v>1.086260676</c:v>
                </c:pt>
                <c:pt idx="14">
                  <c:v>1.0976789</c:v>
                </c:pt>
                <c:pt idx="15">
                  <c:v>1.1094881299999999</c:v>
                </c:pt>
                <c:pt idx="16">
                  <c:v>1.1207959649999999</c:v>
                </c:pt>
                <c:pt idx="17">
                  <c:v>1.1325852869999999</c:v>
                </c:pt>
                <c:pt idx="18">
                  <c:v>1.1460644010000001</c:v>
                </c:pt>
                <c:pt idx="19">
                  <c:v>1.1584001779999999</c:v>
                </c:pt>
                <c:pt idx="20">
                  <c:v>1.168021083</c:v>
                </c:pt>
                <c:pt idx="21">
                  <c:v>1.1825714110000001</c:v>
                </c:pt>
                <c:pt idx="22">
                  <c:v>1.1949939730000001</c:v>
                </c:pt>
                <c:pt idx="23">
                  <c:v>1.2026048899999999</c:v>
                </c:pt>
                <c:pt idx="24">
                  <c:v>1.217281222</c:v>
                </c:pt>
                <c:pt idx="25">
                  <c:v>1.2301732299999999</c:v>
                </c:pt>
                <c:pt idx="26">
                  <c:v>1.2398927209999999</c:v>
                </c:pt>
                <c:pt idx="27">
                  <c:v>1.2533708809999999</c:v>
                </c:pt>
                <c:pt idx="28">
                  <c:v>1.259059548</c:v>
                </c:pt>
                <c:pt idx="29">
                  <c:v>1.266997814</c:v>
                </c:pt>
                <c:pt idx="30">
                  <c:v>1.276205182</c:v>
                </c:pt>
                <c:pt idx="31">
                  <c:v>1.287293673</c:v>
                </c:pt>
                <c:pt idx="32">
                  <c:v>1.294063449</c:v>
                </c:pt>
                <c:pt idx="33">
                  <c:v>1.300492287</c:v>
                </c:pt>
                <c:pt idx="34">
                  <c:v>1.307804704</c:v>
                </c:pt>
                <c:pt idx="35">
                  <c:v>1.31246686</c:v>
                </c:pt>
                <c:pt idx="36">
                  <c:v>1.3204693789999999</c:v>
                </c:pt>
                <c:pt idx="37">
                  <c:v>1.326705813</c:v>
                </c:pt>
                <c:pt idx="38">
                  <c:v>1.338892102</c:v>
                </c:pt>
                <c:pt idx="39">
                  <c:v>1.334637284</c:v>
                </c:pt>
                <c:pt idx="40">
                  <c:v>1.3388123510000001</c:v>
                </c:pt>
                <c:pt idx="41">
                  <c:v>1.3373310570000001</c:v>
                </c:pt>
                <c:pt idx="42">
                  <c:v>1.351783752</c:v>
                </c:pt>
                <c:pt idx="43">
                  <c:v>1.3457950350000001</c:v>
                </c:pt>
                <c:pt idx="44">
                  <c:v>1.3434369559999999</c:v>
                </c:pt>
                <c:pt idx="45">
                  <c:v>1.34026289</c:v>
                </c:pt>
                <c:pt idx="46">
                  <c:v>1.3336927890000001</c:v>
                </c:pt>
                <c:pt idx="47">
                  <c:v>1.3303030730000001</c:v>
                </c:pt>
                <c:pt idx="48">
                  <c:v>1.3207236529999999</c:v>
                </c:pt>
                <c:pt idx="49">
                  <c:v>1.3159835339999999</c:v>
                </c:pt>
                <c:pt idx="50">
                  <c:v>1.3053654429999999</c:v>
                </c:pt>
                <c:pt idx="51">
                  <c:v>1.299056768</c:v>
                </c:pt>
                <c:pt idx="52">
                  <c:v>1.2861627339999999</c:v>
                </c:pt>
                <c:pt idx="53">
                  <c:v>1.2778086660000001</c:v>
                </c:pt>
                <c:pt idx="54">
                  <c:v>1.266414046</c:v>
                </c:pt>
                <c:pt idx="55">
                  <c:v>1.25175035</c:v>
                </c:pt>
                <c:pt idx="56">
                  <c:v>1.2354462150000001</c:v>
                </c:pt>
                <c:pt idx="57">
                  <c:v>1.227934241</c:v>
                </c:pt>
                <c:pt idx="58">
                  <c:v>1.2133990530000001</c:v>
                </c:pt>
                <c:pt idx="59">
                  <c:v>1.1994680170000001</c:v>
                </c:pt>
                <c:pt idx="60">
                  <c:v>1.182185888</c:v>
                </c:pt>
                <c:pt idx="61">
                  <c:v>1.169246674</c:v>
                </c:pt>
                <c:pt idx="62">
                  <c:v>1.1475621460000001</c:v>
                </c:pt>
                <c:pt idx="63">
                  <c:v>1.132570028</c:v>
                </c:pt>
                <c:pt idx="64">
                  <c:v>1.115878463</c:v>
                </c:pt>
                <c:pt idx="65">
                  <c:v>1.095838428</c:v>
                </c:pt>
                <c:pt idx="66">
                  <c:v>1.0749510529999999</c:v>
                </c:pt>
                <c:pt idx="67">
                  <c:v>1.055860043</c:v>
                </c:pt>
                <c:pt idx="68">
                  <c:v>1.038922071</c:v>
                </c:pt>
                <c:pt idx="69">
                  <c:v>1.0143002270000001</c:v>
                </c:pt>
                <c:pt idx="70">
                  <c:v>0.986832559</c:v>
                </c:pt>
                <c:pt idx="71">
                  <c:v>0.96620732600000003</c:v>
                </c:pt>
                <c:pt idx="72">
                  <c:v>0.95085972600000002</c:v>
                </c:pt>
                <c:pt idx="73">
                  <c:v>0.92476868599999995</c:v>
                </c:pt>
                <c:pt idx="74">
                  <c:v>0.90199083099999999</c:v>
                </c:pt>
                <c:pt idx="75">
                  <c:v>0.88417130700000002</c:v>
                </c:pt>
                <c:pt idx="76">
                  <c:v>0.85809677799999995</c:v>
                </c:pt>
                <c:pt idx="77">
                  <c:v>0.83544105300000004</c:v>
                </c:pt>
                <c:pt idx="78">
                  <c:v>0.81831830699999997</c:v>
                </c:pt>
                <c:pt idx="79">
                  <c:v>0.79773437999999997</c:v>
                </c:pt>
                <c:pt idx="80">
                  <c:v>0.77795004800000001</c:v>
                </c:pt>
                <c:pt idx="81">
                  <c:v>0.75896066399999995</c:v>
                </c:pt>
                <c:pt idx="82">
                  <c:v>0.74324697299999998</c:v>
                </c:pt>
                <c:pt idx="83">
                  <c:v>0.72758132200000003</c:v>
                </c:pt>
                <c:pt idx="84">
                  <c:v>0.71415722400000003</c:v>
                </c:pt>
                <c:pt idx="85">
                  <c:v>0.70114994100000005</c:v>
                </c:pt>
                <c:pt idx="86">
                  <c:v>0.68720895100000001</c:v>
                </c:pt>
                <c:pt idx="87">
                  <c:v>0.67496728900000003</c:v>
                </c:pt>
                <c:pt idx="88">
                  <c:v>0.66497010000000001</c:v>
                </c:pt>
                <c:pt idx="89">
                  <c:v>0.65373659100000003</c:v>
                </c:pt>
                <c:pt idx="90">
                  <c:v>0.64456635699999998</c:v>
                </c:pt>
                <c:pt idx="91">
                  <c:v>0.63689529899999997</c:v>
                </c:pt>
                <c:pt idx="92">
                  <c:v>0.62812781299999998</c:v>
                </c:pt>
                <c:pt idx="93">
                  <c:v>0.61967021200000005</c:v>
                </c:pt>
                <c:pt idx="94">
                  <c:v>0.61291498</c:v>
                </c:pt>
                <c:pt idx="95">
                  <c:v>0.60543423900000004</c:v>
                </c:pt>
                <c:pt idx="96">
                  <c:v>0.59792637800000004</c:v>
                </c:pt>
                <c:pt idx="97">
                  <c:v>0.59165549299999998</c:v>
                </c:pt>
                <c:pt idx="98">
                  <c:v>0.58623451000000004</c:v>
                </c:pt>
                <c:pt idx="99">
                  <c:v>0.58014446500000005</c:v>
                </c:pt>
                <c:pt idx="100">
                  <c:v>0.57362520699999997</c:v>
                </c:pt>
                <c:pt idx="101">
                  <c:v>0.56881421799999998</c:v>
                </c:pt>
                <c:pt idx="102">
                  <c:v>0.564065814</c:v>
                </c:pt>
                <c:pt idx="103">
                  <c:v>0.55712932400000004</c:v>
                </c:pt>
                <c:pt idx="104">
                  <c:v>0.55184805400000003</c:v>
                </c:pt>
                <c:pt idx="105">
                  <c:v>0.54690986900000005</c:v>
                </c:pt>
                <c:pt idx="106">
                  <c:v>0.54049944900000002</c:v>
                </c:pt>
                <c:pt idx="107">
                  <c:v>0.53532433499999998</c:v>
                </c:pt>
                <c:pt idx="108">
                  <c:v>0.52891933899999999</c:v>
                </c:pt>
                <c:pt idx="109">
                  <c:v>0.52152794599999996</c:v>
                </c:pt>
                <c:pt idx="110">
                  <c:v>0.51600491999999998</c:v>
                </c:pt>
                <c:pt idx="111">
                  <c:v>0.50907576099999996</c:v>
                </c:pt>
                <c:pt idx="112">
                  <c:v>0.50255763499999995</c:v>
                </c:pt>
                <c:pt idx="113">
                  <c:v>0.49607637500000001</c:v>
                </c:pt>
                <c:pt idx="114">
                  <c:v>0.48926165700000002</c:v>
                </c:pt>
                <c:pt idx="115">
                  <c:v>0.483218908</c:v>
                </c:pt>
                <c:pt idx="116">
                  <c:v>0.47483009100000001</c:v>
                </c:pt>
                <c:pt idx="117">
                  <c:v>0.46765589699999999</c:v>
                </c:pt>
                <c:pt idx="118">
                  <c:v>0.46115276199999999</c:v>
                </c:pt>
                <c:pt idx="119">
                  <c:v>0.45343542100000001</c:v>
                </c:pt>
                <c:pt idx="120">
                  <c:v>0.445307165</c:v>
                </c:pt>
                <c:pt idx="121">
                  <c:v>0.43964344300000002</c:v>
                </c:pt>
                <c:pt idx="122">
                  <c:v>0.43218433899999997</c:v>
                </c:pt>
                <c:pt idx="123">
                  <c:v>0.42397239799999997</c:v>
                </c:pt>
                <c:pt idx="124">
                  <c:v>0.41510999199999998</c:v>
                </c:pt>
                <c:pt idx="125">
                  <c:v>0.40690767799999999</c:v>
                </c:pt>
                <c:pt idx="126">
                  <c:v>0.39861676099999999</c:v>
                </c:pt>
                <c:pt idx="127">
                  <c:v>0.39112141700000003</c:v>
                </c:pt>
                <c:pt idx="128">
                  <c:v>0.38328435999999999</c:v>
                </c:pt>
                <c:pt idx="129">
                  <c:v>0.375010073</c:v>
                </c:pt>
                <c:pt idx="130">
                  <c:v>0.36693498499999999</c:v>
                </c:pt>
                <c:pt idx="131">
                  <c:v>0.356454402</c:v>
                </c:pt>
                <c:pt idx="132">
                  <c:v>0.34933716100000001</c:v>
                </c:pt>
                <c:pt idx="133">
                  <c:v>0.34129890800000001</c:v>
                </c:pt>
                <c:pt idx="134">
                  <c:v>0.33294460199999998</c:v>
                </c:pt>
                <c:pt idx="135">
                  <c:v>0.32268610599999997</c:v>
                </c:pt>
                <c:pt idx="136">
                  <c:v>0.31394651499999998</c:v>
                </c:pt>
                <c:pt idx="137">
                  <c:v>0.306077182</c:v>
                </c:pt>
                <c:pt idx="138">
                  <c:v>0.29762950500000002</c:v>
                </c:pt>
                <c:pt idx="139">
                  <c:v>0.28860196500000002</c:v>
                </c:pt>
                <c:pt idx="140">
                  <c:v>0.28153553599999998</c:v>
                </c:pt>
                <c:pt idx="141">
                  <c:v>0.27421444699999997</c:v>
                </c:pt>
                <c:pt idx="142">
                  <c:v>0.26515436199999998</c:v>
                </c:pt>
                <c:pt idx="143">
                  <c:v>0.25723740499999997</c:v>
                </c:pt>
                <c:pt idx="144">
                  <c:v>0.24839624799999999</c:v>
                </c:pt>
                <c:pt idx="145">
                  <c:v>0.24025249500000001</c:v>
                </c:pt>
                <c:pt idx="146">
                  <c:v>0.232123569</c:v>
                </c:pt>
                <c:pt idx="147">
                  <c:v>0.22676531999999999</c:v>
                </c:pt>
                <c:pt idx="148">
                  <c:v>0.21786923699999999</c:v>
                </c:pt>
                <c:pt idx="149">
                  <c:v>0.21025244900000001</c:v>
                </c:pt>
                <c:pt idx="150">
                  <c:v>0.203503504</c:v>
                </c:pt>
                <c:pt idx="151">
                  <c:v>0.19624686199999999</c:v>
                </c:pt>
                <c:pt idx="152">
                  <c:v>0.188837647</c:v>
                </c:pt>
                <c:pt idx="153">
                  <c:v>0.18171773899999999</c:v>
                </c:pt>
                <c:pt idx="154">
                  <c:v>0.17535477899999999</c:v>
                </c:pt>
                <c:pt idx="155">
                  <c:v>0.167763203</c:v>
                </c:pt>
                <c:pt idx="156">
                  <c:v>0.16154542599999999</c:v>
                </c:pt>
                <c:pt idx="157">
                  <c:v>0.15491284399999999</c:v>
                </c:pt>
                <c:pt idx="158">
                  <c:v>0.148221776</c:v>
                </c:pt>
                <c:pt idx="159">
                  <c:v>0.14282815200000001</c:v>
                </c:pt>
                <c:pt idx="160">
                  <c:v>0.13643777400000001</c:v>
                </c:pt>
                <c:pt idx="161">
                  <c:v>0.13078989099999999</c:v>
                </c:pt>
                <c:pt idx="162">
                  <c:v>0.12439916299999999</c:v>
                </c:pt>
                <c:pt idx="163">
                  <c:v>0.11886476</c:v>
                </c:pt>
                <c:pt idx="164">
                  <c:v>0.11559457300000001</c:v>
                </c:pt>
                <c:pt idx="165">
                  <c:v>0.109694764</c:v>
                </c:pt>
                <c:pt idx="166">
                  <c:v>0.104092605</c:v>
                </c:pt>
                <c:pt idx="167">
                  <c:v>9.9423513000000005E-2</c:v>
                </c:pt>
                <c:pt idx="168">
                  <c:v>9.5752991999999995E-2</c:v>
                </c:pt>
                <c:pt idx="169">
                  <c:v>8.9947015000000005E-2</c:v>
                </c:pt>
                <c:pt idx="170">
                  <c:v>8.5101277000000003E-2</c:v>
                </c:pt>
                <c:pt idx="171">
                  <c:v>8.2673118000000004E-2</c:v>
                </c:pt>
                <c:pt idx="172">
                  <c:v>7.8923292000000006E-2</c:v>
                </c:pt>
                <c:pt idx="173">
                  <c:v>7.4637948999999995E-2</c:v>
                </c:pt>
                <c:pt idx="174">
                  <c:v>7.0836737999999996E-2</c:v>
                </c:pt>
                <c:pt idx="175">
                  <c:v>6.6899038999999993E-2</c:v>
                </c:pt>
                <c:pt idx="176">
                  <c:v>6.3380711000000006E-2</c:v>
                </c:pt>
                <c:pt idx="177">
                  <c:v>6.0156043999999999E-2</c:v>
                </c:pt>
                <c:pt idx="178">
                  <c:v>5.6920230000000002E-2</c:v>
                </c:pt>
                <c:pt idx="179">
                  <c:v>5.3297058000000001E-2</c:v>
                </c:pt>
                <c:pt idx="180">
                  <c:v>4.9814603999999998E-2</c:v>
                </c:pt>
                <c:pt idx="181">
                  <c:v>4.8330728000000003E-2</c:v>
                </c:pt>
                <c:pt idx="182">
                  <c:v>4.4599040999999999E-2</c:v>
                </c:pt>
                <c:pt idx="183">
                  <c:v>4.2463552000000002E-2</c:v>
                </c:pt>
                <c:pt idx="184">
                  <c:v>3.9597674999999999E-2</c:v>
                </c:pt>
                <c:pt idx="185">
                  <c:v>3.7502269999999997E-2</c:v>
                </c:pt>
                <c:pt idx="186">
                  <c:v>3.4780614000000001E-2</c:v>
                </c:pt>
                <c:pt idx="187">
                  <c:v>3.3137607999999999E-2</c:v>
                </c:pt>
                <c:pt idx="188">
                  <c:v>3.0813631000000001E-2</c:v>
                </c:pt>
                <c:pt idx="189">
                  <c:v>2.8570360999999999E-2</c:v>
                </c:pt>
                <c:pt idx="190">
                  <c:v>2.6656191999999999E-2</c:v>
                </c:pt>
                <c:pt idx="191">
                  <c:v>2.4495144999999999E-2</c:v>
                </c:pt>
                <c:pt idx="192">
                  <c:v>2.2911397999999999E-2</c:v>
                </c:pt>
                <c:pt idx="193">
                  <c:v>2.0799410000000001E-2</c:v>
                </c:pt>
                <c:pt idx="194">
                  <c:v>1.9572206000000002E-2</c:v>
                </c:pt>
                <c:pt idx="195">
                  <c:v>1.788795E-2</c:v>
                </c:pt>
                <c:pt idx="196">
                  <c:v>1.6362423000000001E-2</c:v>
                </c:pt>
                <c:pt idx="197">
                  <c:v>1.5144138E-2</c:v>
                </c:pt>
                <c:pt idx="198">
                  <c:v>1.3616876999999999E-2</c:v>
                </c:pt>
                <c:pt idx="199">
                  <c:v>1.2281326E-2</c:v>
                </c:pt>
                <c:pt idx="200">
                  <c:v>1.1370949E-2</c:v>
                </c:pt>
                <c:pt idx="201">
                  <c:v>1.0755962000000001E-2</c:v>
                </c:pt>
                <c:pt idx="202">
                  <c:v>9.2518010000000005E-3</c:v>
                </c:pt>
                <c:pt idx="203">
                  <c:v>8.3049200000000004E-3</c:v>
                </c:pt>
                <c:pt idx="204">
                  <c:v>7.5860550000000004E-3</c:v>
                </c:pt>
                <c:pt idx="205">
                  <c:v>6.2072610000000004E-3</c:v>
                </c:pt>
                <c:pt idx="206">
                  <c:v>5.6306639999999996E-3</c:v>
                </c:pt>
                <c:pt idx="207">
                  <c:v>4.9828440000000002E-3</c:v>
                </c:pt>
                <c:pt idx="208">
                  <c:v>3.6380140000000002E-3</c:v>
                </c:pt>
                <c:pt idx="209">
                  <c:v>3.2866430000000001E-3</c:v>
                </c:pt>
                <c:pt idx="210">
                  <c:v>2.7692379999999998E-3</c:v>
                </c:pt>
                <c:pt idx="211">
                  <c:v>1.7082829999999999E-3</c:v>
                </c:pt>
                <c:pt idx="212">
                  <c:v>1.1169649999999999E-3</c:v>
                </c:pt>
                <c:pt idx="213">
                  <c:v>7.1823000000000004E-4</c:v>
                </c:pt>
                <c:pt idx="214">
                  <c:v>2.4445800000000002E-4</c:v>
                </c:pt>
                <c:pt idx="215">
                  <c:v>-9.1364099999999998E-4</c:v>
                </c:pt>
                <c:pt idx="216">
                  <c:v>-1.1814320000000001E-3</c:v>
                </c:pt>
                <c:pt idx="217">
                  <c:v>-1.2843729999999999E-3</c:v>
                </c:pt>
                <c:pt idx="218">
                  <c:v>-1.820828E-3</c:v>
                </c:pt>
                <c:pt idx="219">
                  <c:v>-2.3859699999999998E-3</c:v>
                </c:pt>
                <c:pt idx="220">
                  <c:v>-2.8294700000000002E-3</c:v>
                </c:pt>
                <c:pt idx="221">
                  <c:v>-2.9911540000000002E-3</c:v>
                </c:pt>
                <c:pt idx="222">
                  <c:v>-2.8379049999999999E-3</c:v>
                </c:pt>
                <c:pt idx="223">
                  <c:v>-3.409483E-3</c:v>
                </c:pt>
                <c:pt idx="224">
                  <c:v>-3.6769210000000001E-3</c:v>
                </c:pt>
                <c:pt idx="225">
                  <c:v>-4.15936E-3</c:v>
                </c:pt>
                <c:pt idx="226">
                  <c:v>-4.4166500000000003E-3</c:v>
                </c:pt>
                <c:pt idx="227">
                  <c:v>-4.7214700000000002E-3</c:v>
                </c:pt>
                <c:pt idx="228">
                  <c:v>-4.96686E-3</c:v>
                </c:pt>
                <c:pt idx="229">
                  <c:v>-4.7888590000000003E-3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06-844F-A4DC-089CA5A574F0}"/>
            </c:ext>
          </c:extLst>
        </c:ser>
        <c:ser>
          <c:idx val="1"/>
          <c:order val="1"/>
          <c:tx>
            <c:strRef>
              <c:f>Sheet1!$E$2</c:f>
              <c:strCache>
                <c:ptCount val="1"/>
                <c:pt idx="0">
                  <c:v>ABS(Calc)</c:v>
                </c:pt>
              </c:strCache>
            </c:strRef>
          </c:tx>
          <c:spPr>
            <a:ln w="381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Sheet1!$A$3:$A$232</c:f>
              <c:numCache>
                <c:formatCode>0</c:formatCode>
                <c:ptCount val="230"/>
                <c:pt idx="0">
                  <c:v>321</c:v>
                </c:pt>
                <c:pt idx="1">
                  <c:v>322</c:v>
                </c:pt>
                <c:pt idx="2">
                  <c:v>323</c:v>
                </c:pt>
                <c:pt idx="3">
                  <c:v>324</c:v>
                </c:pt>
                <c:pt idx="4">
                  <c:v>325</c:v>
                </c:pt>
                <c:pt idx="5">
                  <c:v>326</c:v>
                </c:pt>
                <c:pt idx="6">
                  <c:v>327</c:v>
                </c:pt>
                <c:pt idx="7">
                  <c:v>328</c:v>
                </c:pt>
                <c:pt idx="8">
                  <c:v>329</c:v>
                </c:pt>
                <c:pt idx="9">
                  <c:v>330</c:v>
                </c:pt>
                <c:pt idx="10">
                  <c:v>331</c:v>
                </c:pt>
                <c:pt idx="11">
                  <c:v>332</c:v>
                </c:pt>
                <c:pt idx="12">
                  <c:v>333</c:v>
                </c:pt>
                <c:pt idx="13">
                  <c:v>334</c:v>
                </c:pt>
                <c:pt idx="14">
                  <c:v>335</c:v>
                </c:pt>
                <c:pt idx="15">
                  <c:v>336</c:v>
                </c:pt>
                <c:pt idx="16">
                  <c:v>337</c:v>
                </c:pt>
                <c:pt idx="17">
                  <c:v>338</c:v>
                </c:pt>
                <c:pt idx="18">
                  <c:v>339</c:v>
                </c:pt>
                <c:pt idx="19">
                  <c:v>340</c:v>
                </c:pt>
                <c:pt idx="20">
                  <c:v>341</c:v>
                </c:pt>
                <c:pt idx="21">
                  <c:v>342</c:v>
                </c:pt>
                <c:pt idx="22">
                  <c:v>343</c:v>
                </c:pt>
                <c:pt idx="23">
                  <c:v>344</c:v>
                </c:pt>
                <c:pt idx="24">
                  <c:v>345</c:v>
                </c:pt>
                <c:pt idx="25">
                  <c:v>346</c:v>
                </c:pt>
                <c:pt idx="26">
                  <c:v>347</c:v>
                </c:pt>
                <c:pt idx="27">
                  <c:v>348</c:v>
                </c:pt>
                <c:pt idx="28">
                  <c:v>349</c:v>
                </c:pt>
                <c:pt idx="29">
                  <c:v>350</c:v>
                </c:pt>
                <c:pt idx="30">
                  <c:v>351</c:v>
                </c:pt>
                <c:pt idx="31">
                  <c:v>352</c:v>
                </c:pt>
                <c:pt idx="32">
                  <c:v>353</c:v>
                </c:pt>
                <c:pt idx="33">
                  <c:v>354</c:v>
                </c:pt>
                <c:pt idx="34">
                  <c:v>355</c:v>
                </c:pt>
                <c:pt idx="35">
                  <c:v>356</c:v>
                </c:pt>
                <c:pt idx="36">
                  <c:v>357</c:v>
                </c:pt>
                <c:pt idx="37">
                  <c:v>358</c:v>
                </c:pt>
                <c:pt idx="38">
                  <c:v>359</c:v>
                </c:pt>
                <c:pt idx="39">
                  <c:v>360</c:v>
                </c:pt>
                <c:pt idx="40">
                  <c:v>361</c:v>
                </c:pt>
                <c:pt idx="41">
                  <c:v>362</c:v>
                </c:pt>
                <c:pt idx="42">
                  <c:v>363</c:v>
                </c:pt>
                <c:pt idx="43">
                  <c:v>364</c:v>
                </c:pt>
                <c:pt idx="44">
                  <c:v>365</c:v>
                </c:pt>
                <c:pt idx="45">
                  <c:v>366</c:v>
                </c:pt>
                <c:pt idx="46">
                  <c:v>367</c:v>
                </c:pt>
                <c:pt idx="47">
                  <c:v>368</c:v>
                </c:pt>
                <c:pt idx="48">
                  <c:v>369</c:v>
                </c:pt>
                <c:pt idx="49">
                  <c:v>370</c:v>
                </c:pt>
                <c:pt idx="50">
                  <c:v>371</c:v>
                </c:pt>
                <c:pt idx="51">
                  <c:v>372</c:v>
                </c:pt>
                <c:pt idx="52">
                  <c:v>373</c:v>
                </c:pt>
                <c:pt idx="53">
                  <c:v>374</c:v>
                </c:pt>
                <c:pt idx="54">
                  <c:v>375</c:v>
                </c:pt>
                <c:pt idx="55">
                  <c:v>376</c:v>
                </c:pt>
                <c:pt idx="56">
                  <c:v>377</c:v>
                </c:pt>
                <c:pt idx="57">
                  <c:v>378</c:v>
                </c:pt>
                <c:pt idx="58">
                  <c:v>379</c:v>
                </c:pt>
                <c:pt idx="59">
                  <c:v>380</c:v>
                </c:pt>
                <c:pt idx="60">
                  <c:v>381</c:v>
                </c:pt>
                <c:pt idx="61">
                  <c:v>382</c:v>
                </c:pt>
                <c:pt idx="62">
                  <c:v>383</c:v>
                </c:pt>
                <c:pt idx="63">
                  <c:v>384</c:v>
                </c:pt>
                <c:pt idx="64">
                  <c:v>385</c:v>
                </c:pt>
                <c:pt idx="65">
                  <c:v>386</c:v>
                </c:pt>
                <c:pt idx="66">
                  <c:v>387</c:v>
                </c:pt>
                <c:pt idx="67">
                  <c:v>388</c:v>
                </c:pt>
                <c:pt idx="68">
                  <c:v>389</c:v>
                </c:pt>
                <c:pt idx="69">
                  <c:v>390</c:v>
                </c:pt>
                <c:pt idx="70">
                  <c:v>391</c:v>
                </c:pt>
                <c:pt idx="71">
                  <c:v>392</c:v>
                </c:pt>
                <c:pt idx="72">
                  <c:v>393</c:v>
                </c:pt>
                <c:pt idx="73">
                  <c:v>394</c:v>
                </c:pt>
                <c:pt idx="74">
                  <c:v>395</c:v>
                </c:pt>
                <c:pt idx="75">
                  <c:v>396</c:v>
                </c:pt>
                <c:pt idx="76">
                  <c:v>397</c:v>
                </c:pt>
                <c:pt idx="77">
                  <c:v>398</c:v>
                </c:pt>
                <c:pt idx="78">
                  <c:v>399</c:v>
                </c:pt>
                <c:pt idx="79">
                  <c:v>400</c:v>
                </c:pt>
                <c:pt idx="80">
                  <c:v>401</c:v>
                </c:pt>
                <c:pt idx="81">
                  <c:v>402</c:v>
                </c:pt>
                <c:pt idx="82">
                  <c:v>403</c:v>
                </c:pt>
                <c:pt idx="83">
                  <c:v>404</c:v>
                </c:pt>
                <c:pt idx="84">
                  <c:v>405</c:v>
                </c:pt>
                <c:pt idx="85">
                  <c:v>406</c:v>
                </c:pt>
                <c:pt idx="86">
                  <c:v>407</c:v>
                </c:pt>
                <c:pt idx="87">
                  <c:v>408</c:v>
                </c:pt>
                <c:pt idx="88">
                  <c:v>409</c:v>
                </c:pt>
                <c:pt idx="89">
                  <c:v>410</c:v>
                </c:pt>
                <c:pt idx="90">
                  <c:v>411</c:v>
                </c:pt>
                <c:pt idx="91">
                  <c:v>412</c:v>
                </c:pt>
                <c:pt idx="92">
                  <c:v>413</c:v>
                </c:pt>
                <c:pt idx="93">
                  <c:v>414</c:v>
                </c:pt>
                <c:pt idx="94">
                  <c:v>415</c:v>
                </c:pt>
                <c:pt idx="95">
                  <c:v>416</c:v>
                </c:pt>
                <c:pt idx="96">
                  <c:v>417</c:v>
                </c:pt>
                <c:pt idx="97">
                  <c:v>418</c:v>
                </c:pt>
                <c:pt idx="98">
                  <c:v>419</c:v>
                </c:pt>
                <c:pt idx="99">
                  <c:v>420</c:v>
                </c:pt>
                <c:pt idx="100">
                  <c:v>421</c:v>
                </c:pt>
                <c:pt idx="101">
                  <c:v>422</c:v>
                </c:pt>
                <c:pt idx="102">
                  <c:v>423</c:v>
                </c:pt>
                <c:pt idx="103">
                  <c:v>424</c:v>
                </c:pt>
                <c:pt idx="104">
                  <c:v>425</c:v>
                </c:pt>
                <c:pt idx="105">
                  <c:v>426</c:v>
                </c:pt>
                <c:pt idx="106">
                  <c:v>427</c:v>
                </c:pt>
                <c:pt idx="107">
                  <c:v>428</c:v>
                </c:pt>
                <c:pt idx="108">
                  <c:v>429</c:v>
                </c:pt>
                <c:pt idx="109">
                  <c:v>430</c:v>
                </c:pt>
                <c:pt idx="110">
                  <c:v>431</c:v>
                </c:pt>
                <c:pt idx="111">
                  <c:v>432</c:v>
                </c:pt>
                <c:pt idx="112">
                  <c:v>433</c:v>
                </c:pt>
                <c:pt idx="113">
                  <c:v>434</c:v>
                </c:pt>
                <c:pt idx="114">
                  <c:v>435</c:v>
                </c:pt>
                <c:pt idx="115">
                  <c:v>436</c:v>
                </c:pt>
                <c:pt idx="116">
                  <c:v>437</c:v>
                </c:pt>
                <c:pt idx="117">
                  <c:v>438</c:v>
                </c:pt>
                <c:pt idx="118">
                  <c:v>439</c:v>
                </c:pt>
                <c:pt idx="119">
                  <c:v>440</c:v>
                </c:pt>
                <c:pt idx="120">
                  <c:v>441</c:v>
                </c:pt>
                <c:pt idx="121">
                  <c:v>442</c:v>
                </c:pt>
                <c:pt idx="122">
                  <c:v>443</c:v>
                </c:pt>
                <c:pt idx="123">
                  <c:v>444</c:v>
                </c:pt>
                <c:pt idx="124">
                  <c:v>445</c:v>
                </c:pt>
                <c:pt idx="125">
                  <c:v>446</c:v>
                </c:pt>
                <c:pt idx="126">
                  <c:v>447</c:v>
                </c:pt>
                <c:pt idx="127">
                  <c:v>448</c:v>
                </c:pt>
                <c:pt idx="128">
                  <c:v>449</c:v>
                </c:pt>
                <c:pt idx="129">
                  <c:v>450</c:v>
                </c:pt>
                <c:pt idx="130">
                  <c:v>451</c:v>
                </c:pt>
                <c:pt idx="131">
                  <c:v>452</c:v>
                </c:pt>
                <c:pt idx="132">
                  <c:v>453</c:v>
                </c:pt>
                <c:pt idx="133">
                  <c:v>454</c:v>
                </c:pt>
                <c:pt idx="134">
                  <c:v>455</c:v>
                </c:pt>
                <c:pt idx="135">
                  <c:v>456</c:v>
                </c:pt>
                <c:pt idx="136">
                  <c:v>457</c:v>
                </c:pt>
                <c:pt idx="137">
                  <c:v>458</c:v>
                </c:pt>
                <c:pt idx="138">
                  <c:v>459</c:v>
                </c:pt>
                <c:pt idx="139">
                  <c:v>460</c:v>
                </c:pt>
                <c:pt idx="140">
                  <c:v>461</c:v>
                </c:pt>
                <c:pt idx="141">
                  <c:v>462</c:v>
                </c:pt>
                <c:pt idx="142">
                  <c:v>463</c:v>
                </c:pt>
                <c:pt idx="143">
                  <c:v>464</c:v>
                </c:pt>
                <c:pt idx="144">
                  <c:v>465</c:v>
                </c:pt>
                <c:pt idx="145">
                  <c:v>466</c:v>
                </c:pt>
                <c:pt idx="146">
                  <c:v>467</c:v>
                </c:pt>
                <c:pt idx="147">
                  <c:v>468</c:v>
                </c:pt>
                <c:pt idx="148">
                  <c:v>469</c:v>
                </c:pt>
                <c:pt idx="149">
                  <c:v>470</c:v>
                </c:pt>
                <c:pt idx="150">
                  <c:v>471</c:v>
                </c:pt>
                <c:pt idx="151">
                  <c:v>472</c:v>
                </c:pt>
                <c:pt idx="152">
                  <c:v>473</c:v>
                </c:pt>
                <c:pt idx="153">
                  <c:v>474</c:v>
                </c:pt>
                <c:pt idx="154">
                  <c:v>475</c:v>
                </c:pt>
                <c:pt idx="155">
                  <c:v>476</c:v>
                </c:pt>
                <c:pt idx="156">
                  <c:v>477</c:v>
                </c:pt>
                <c:pt idx="157">
                  <c:v>478</c:v>
                </c:pt>
                <c:pt idx="158">
                  <c:v>479</c:v>
                </c:pt>
                <c:pt idx="159">
                  <c:v>480</c:v>
                </c:pt>
                <c:pt idx="160">
                  <c:v>481</c:v>
                </c:pt>
                <c:pt idx="161">
                  <c:v>482</c:v>
                </c:pt>
                <c:pt idx="162">
                  <c:v>483</c:v>
                </c:pt>
                <c:pt idx="163">
                  <c:v>484</c:v>
                </c:pt>
                <c:pt idx="164">
                  <c:v>485</c:v>
                </c:pt>
                <c:pt idx="165">
                  <c:v>486</c:v>
                </c:pt>
                <c:pt idx="166">
                  <c:v>487</c:v>
                </c:pt>
                <c:pt idx="167">
                  <c:v>488</c:v>
                </c:pt>
                <c:pt idx="168">
                  <c:v>489</c:v>
                </c:pt>
                <c:pt idx="169">
                  <c:v>490</c:v>
                </c:pt>
                <c:pt idx="170">
                  <c:v>491</c:v>
                </c:pt>
                <c:pt idx="171">
                  <c:v>492</c:v>
                </c:pt>
                <c:pt idx="172">
                  <c:v>493</c:v>
                </c:pt>
                <c:pt idx="173">
                  <c:v>494</c:v>
                </c:pt>
                <c:pt idx="174">
                  <c:v>495</c:v>
                </c:pt>
                <c:pt idx="175">
                  <c:v>496</c:v>
                </c:pt>
                <c:pt idx="176">
                  <c:v>497</c:v>
                </c:pt>
                <c:pt idx="177">
                  <c:v>498</c:v>
                </c:pt>
                <c:pt idx="178">
                  <c:v>499</c:v>
                </c:pt>
                <c:pt idx="179">
                  <c:v>500</c:v>
                </c:pt>
                <c:pt idx="180">
                  <c:v>501</c:v>
                </c:pt>
                <c:pt idx="181">
                  <c:v>502</c:v>
                </c:pt>
                <c:pt idx="182">
                  <c:v>503</c:v>
                </c:pt>
                <c:pt idx="183">
                  <c:v>504</c:v>
                </c:pt>
                <c:pt idx="184">
                  <c:v>505</c:v>
                </c:pt>
                <c:pt idx="185">
                  <c:v>506</c:v>
                </c:pt>
                <c:pt idx="186">
                  <c:v>507</c:v>
                </c:pt>
                <c:pt idx="187">
                  <c:v>508</c:v>
                </c:pt>
                <c:pt idx="188">
                  <c:v>509</c:v>
                </c:pt>
                <c:pt idx="189">
                  <c:v>510</c:v>
                </c:pt>
                <c:pt idx="190">
                  <c:v>511</c:v>
                </c:pt>
                <c:pt idx="191">
                  <c:v>512</c:v>
                </c:pt>
                <c:pt idx="192">
                  <c:v>513</c:v>
                </c:pt>
                <c:pt idx="193">
                  <c:v>514</c:v>
                </c:pt>
                <c:pt idx="194">
                  <c:v>515</c:v>
                </c:pt>
                <c:pt idx="195">
                  <c:v>516</c:v>
                </c:pt>
                <c:pt idx="196">
                  <c:v>517</c:v>
                </c:pt>
                <c:pt idx="197">
                  <c:v>518</c:v>
                </c:pt>
                <c:pt idx="198">
                  <c:v>519</c:v>
                </c:pt>
                <c:pt idx="199">
                  <c:v>520</c:v>
                </c:pt>
                <c:pt idx="200">
                  <c:v>521</c:v>
                </c:pt>
                <c:pt idx="201">
                  <c:v>522</c:v>
                </c:pt>
                <c:pt idx="202">
                  <c:v>523</c:v>
                </c:pt>
                <c:pt idx="203">
                  <c:v>524</c:v>
                </c:pt>
                <c:pt idx="204">
                  <c:v>525</c:v>
                </c:pt>
                <c:pt idx="205">
                  <c:v>526</c:v>
                </c:pt>
                <c:pt idx="206">
                  <c:v>527</c:v>
                </c:pt>
                <c:pt idx="207">
                  <c:v>528</c:v>
                </c:pt>
                <c:pt idx="208">
                  <c:v>529</c:v>
                </c:pt>
                <c:pt idx="209">
                  <c:v>530</c:v>
                </c:pt>
                <c:pt idx="210">
                  <c:v>531</c:v>
                </c:pt>
                <c:pt idx="211">
                  <c:v>532</c:v>
                </c:pt>
                <c:pt idx="212">
                  <c:v>533</c:v>
                </c:pt>
                <c:pt idx="213">
                  <c:v>534</c:v>
                </c:pt>
                <c:pt idx="214">
                  <c:v>535</c:v>
                </c:pt>
                <c:pt idx="215">
                  <c:v>536</c:v>
                </c:pt>
                <c:pt idx="216">
                  <c:v>537</c:v>
                </c:pt>
                <c:pt idx="217">
                  <c:v>538</c:v>
                </c:pt>
                <c:pt idx="218">
                  <c:v>539</c:v>
                </c:pt>
                <c:pt idx="219">
                  <c:v>540</c:v>
                </c:pt>
                <c:pt idx="220">
                  <c:v>541</c:v>
                </c:pt>
                <c:pt idx="221">
                  <c:v>542</c:v>
                </c:pt>
                <c:pt idx="222">
                  <c:v>543</c:v>
                </c:pt>
                <c:pt idx="223">
                  <c:v>544</c:v>
                </c:pt>
                <c:pt idx="224">
                  <c:v>545</c:v>
                </c:pt>
                <c:pt idx="225">
                  <c:v>546</c:v>
                </c:pt>
                <c:pt idx="226">
                  <c:v>547</c:v>
                </c:pt>
                <c:pt idx="227">
                  <c:v>548</c:v>
                </c:pt>
                <c:pt idx="228">
                  <c:v>549</c:v>
                </c:pt>
                <c:pt idx="229">
                  <c:v>550</c:v>
                </c:pt>
              </c:numCache>
            </c:numRef>
          </c:xVal>
          <c:yVal>
            <c:numRef>
              <c:f>Sheet1!$E$3:$E$232</c:f>
              <c:numCache>
                <c:formatCode>General</c:formatCode>
                <c:ptCount val="230"/>
                <c:pt idx="0">
                  <c:v>1.6019999999999999</c:v>
                </c:pt>
                <c:pt idx="1">
                  <c:v>1.5989999999999998</c:v>
                </c:pt>
                <c:pt idx="2">
                  <c:v>1.5929999999999997</c:v>
                </c:pt>
                <c:pt idx="3">
                  <c:v>1.587</c:v>
                </c:pt>
                <c:pt idx="4">
                  <c:v>1.5899999999999999</c:v>
                </c:pt>
                <c:pt idx="5">
                  <c:v>1.5839999999999999</c:v>
                </c:pt>
                <c:pt idx="6">
                  <c:v>1.581</c:v>
                </c:pt>
                <c:pt idx="7">
                  <c:v>1.5719999999999998</c:v>
                </c:pt>
                <c:pt idx="8">
                  <c:v>1.569</c:v>
                </c:pt>
                <c:pt idx="9">
                  <c:v>1.5629999999999999</c:v>
                </c:pt>
                <c:pt idx="10">
                  <c:v>1.5539999999999998</c:v>
                </c:pt>
                <c:pt idx="11">
                  <c:v>1.5479999999999998</c:v>
                </c:pt>
                <c:pt idx="12">
                  <c:v>1.5389999999999999</c:v>
                </c:pt>
                <c:pt idx="13">
                  <c:v>1.5329999999999999</c:v>
                </c:pt>
                <c:pt idx="14">
                  <c:v>1.5239999999999998</c:v>
                </c:pt>
                <c:pt idx="15">
                  <c:v>1.5179999999999998</c:v>
                </c:pt>
                <c:pt idx="16">
                  <c:v>1.5089999999999999</c:v>
                </c:pt>
                <c:pt idx="17">
                  <c:v>1.4999999999999998</c:v>
                </c:pt>
                <c:pt idx="18">
                  <c:v>1.4909999999999999</c:v>
                </c:pt>
                <c:pt idx="19">
                  <c:v>1.4819999999999998</c:v>
                </c:pt>
                <c:pt idx="20">
                  <c:v>1.47</c:v>
                </c:pt>
                <c:pt idx="21">
                  <c:v>1.4609999999999999</c:v>
                </c:pt>
                <c:pt idx="22">
                  <c:v>1.452</c:v>
                </c:pt>
                <c:pt idx="23">
                  <c:v>1.44</c:v>
                </c:pt>
                <c:pt idx="24">
                  <c:v>1.4339999999999999</c:v>
                </c:pt>
                <c:pt idx="25">
                  <c:v>1.4219999999999999</c:v>
                </c:pt>
                <c:pt idx="26">
                  <c:v>1.4129999999999998</c:v>
                </c:pt>
                <c:pt idx="27">
                  <c:v>1.4009999999999998</c:v>
                </c:pt>
                <c:pt idx="28">
                  <c:v>1.3889999999999998</c:v>
                </c:pt>
                <c:pt idx="29">
                  <c:v>1.38</c:v>
                </c:pt>
                <c:pt idx="30">
                  <c:v>1.3679999999999999</c:v>
                </c:pt>
                <c:pt idx="31">
                  <c:v>1.359</c:v>
                </c:pt>
                <c:pt idx="32">
                  <c:v>1.347</c:v>
                </c:pt>
                <c:pt idx="33">
                  <c:v>1.3379999999999999</c:v>
                </c:pt>
                <c:pt idx="34">
                  <c:v>1.3259999999999998</c:v>
                </c:pt>
                <c:pt idx="35">
                  <c:v>1.3139999999999998</c:v>
                </c:pt>
                <c:pt idx="36">
                  <c:v>1.3019999999999998</c:v>
                </c:pt>
                <c:pt idx="37">
                  <c:v>1.2929999999999999</c:v>
                </c:pt>
                <c:pt idx="38">
                  <c:v>1.2869999999999999</c:v>
                </c:pt>
                <c:pt idx="39">
                  <c:v>1.2719999999999998</c:v>
                </c:pt>
                <c:pt idx="40">
                  <c:v>1.2569999999999999</c:v>
                </c:pt>
                <c:pt idx="41">
                  <c:v>1.2449999999999999</c:v>
                </c:pt>
                <c:pt idx="42">
                  <c:v>1.2389999999999999</c:v>
                </c:pt>
                <c:pt idx="43">
                  <c:v>1.2269999999999999</c:v>
                </c:pt>
                <c:pt idx="44">
                  <c:v>1.212</c:v>
                </c:pt>
                <c:pt idx="45">
                  <c:v>1.1969999999999998</c:v>
                </c:pt>
                <c:pt idx="46">
                  <c:v>1.1849999999999998</c:v>
                </c:pt>
                <c:pt idx="47">
                  <c:v>1.1729999999999998</c:v>
                </c:pt>
                <c:pt idx="48">
                  <c:v>1.1579999999999999</c:v>
                </c:pt>
                <c:pt idx="49">
                  <c:v>1.1459999999999999</c:v>
                </c:pt>
                <c:pt idx="50">
                  <c:v>1.131</c:v>
                </c:pt>
                <c:pt idx="51">
                  <c:v>1.119</c:v>
                </c:pt>
                <c:pt idx="52">
                  <c:v>1.101</c:v>
                </c:pt>
                <c:pt idx="53">
                  <c:v>1.0919999999999999</c:v>
                </c:pt>
                <c:pt idx="54">
                  <c:v>1.0739999999999998</c:v>
                </c:pt>
                <c:pt idx="55">
                  <c:v>1.0619999999999998</c:v>
                </c:pt>
                <c:pt idx="56">
                  <c:v>1.0469999999999999</c:v>
                </c:pt>
                <c:pt idx="57">
                  <c:v>1.0319999999999998</c:v>
                </c:pt>
                <c:pt idx="58">
                  <c:v>1.0229999999999999</c:v>
                </c:pt>
                <c:pt idx="59">
                  <c:v>1.008</c:v>
                </c:pt>
                <c:pt idx="60">
                  <c:v>0.99599999999999989</c:v>
                </c:pt>
                <c:pt idx="61">
                  <c:v>0.98399999999999987</c:v>
                </c:pt>
                <c:pt idx="62">
                  <c:v>0.96899999999999986</c:v>
                </c:pt>
                <c:pt idx="63">
                  <c:v>0.95699999999999996</c:v>
                </c:pt>
                <c:pt idx="64">
                  <c:v>0.94499999999999995</c:v>
                </c:pt>
                <c:pt idx="65">
                  <c:v>0.93299999999999994</c:v>
                </c:pt>
                <c:pt idx="66">
                  <c:v>0.91799999999999993</c:v>
                </c:pt>
                <c:pt idx="67">
                  <c:v>0.90599999999999992</c:v>
                </c:pt>
                <c:pt idx="68">
                  <c:v>0.89399999999999991</c:v>
                </c:pt>
                <c:pt idx="69">
                  <c:v>0.8819999999999999</c:v>
                </c:pt>
                <c:pt idx="70">
                  <c:v>0.86699999999999988</c:v>
                </c:pt>
                <c:pt idx="71">
                  <c:v>0.85499999999999987</c:v>
                </c:pt>
                <c:pt idx="72">
                  <c:v>0.84599999999999997</c:v>
                </c:pt>
                <c:pt idx="73">
                  <c:v>0.83099999999999996</c:v>
                </c:pt>
                <c:pt idx="74">
                  <c:v>0.82199999999999995</c:v>
                </c:pt>
                <c:pt idx="75">
                  <c:v>0.80999999999999994</c:v>
                </c:pt>
                <c:pt idx="76">
                  <c:v>0.80099999999999993</c:v>
                </c:pt>
                <c:pt idx="77">
                  <c:v>0.78899999999999992</c:v>
                </c:pt>
                <c:pt idx="78">
                  <c:v>0.78299999999999992</c:v>
                </c:pt>
                <c:pt idx="79">
                  <c:v>0.77699999999999991</c:v>
                </c:pt>
                <c:pt idx="80">
                  <c:v>0.77099999999999991</c:v>
                </c:pt>
                <c:pt idx="81">
                  <c:v>0.7619999999999999</c:v>
                </c:pt>
                <c:pt idx="82">
                  <c:v>0.7589999999999999</c:v>
                </c:pt>
                <c:pt idx="83">
                  <c:v>0.75599999999999989</c:v>
                </c:pt>
                <c:pt idx="84">
                  <c:v>0.75299999999999989</c:v>
                </c:pt>
                <c:pt idx="85">
                  <c:v>0.74999999999999989</c:v>
                </c:pt>
                <c:pt idx="86">
                  <c:v>0.74999999999999989</c:v>
                </c:pt>
                <c:pt idx="87">
                  <c:v>0.74999999999999989</c:v>
                </c:pt>
                <c:pt idx="88">
                  <c:v>0.74999999999999989</c:v>
                </c:pt>
                <c:pt idx="89">
                  <c:v>0.74999999999999989</c:v>
                </c:pt>
                <c:pt idx="90">
                  <c:v>0.74999999999999989</c:v>
                </c:pt>
                <c:pt idx="91">
                  <c:v>0.75299999999999989</c:v>
                </c:pt>
                <c:pt idx="92">
                  <c:v>0.75599999999999989</c:v>
                </c:pt>
                <c:pt idx="93">
                  <c:v>0.7589999999999999</c:v>
                </c:pt>
                <c:pt idx="94">
                  <c:v>0.7619999999999999</c:v>
                </c:pt>
                <c:pt idx="95">
                  <c:v>0.7649999999999999</c:v>
                </c:pt>
                <c:pt idx="96">
                  <c:v>0.7679999999999999</c:v>
                </c:pt>
                <c:pt idx="97">
                  <c:v>0.77099999999999991</c:v>
                </c:pt>
                <c:pt idx="98">
                  <c:v>0.77399999999999991</c:v>
                </c:pt>
                <c:pt idx="99">
                  <c:v>0.77699999999999991</c:v>
                </c:pt>
                <c:pt idx="100">
                  <c:v>0.77999999999999992</c:v>
                </c:pt>
                <c:pt idx="101">
                  <c:v>0.78299999999999992</c:v>
                </c:pt>
                <c:pt idx="102">
                  <c:v>0.78599999999999992</c:v>
                </c:pt>
                <c:pt idx="103">
                  <c:v>0.78899999999999992</c:v>
                </c:pt>
                <c:pt idx="104">
                  <c:v>0.79199999999999993</c:v>
                </c:pt>
                <c:pt idx="105">
                  <c:v>0.79199999999999993</c:v>
                </c:pt>
                <c:pt idx="106">
                  <c:v>0.79499999999999993</c:v>
                </c:pt>
                <c:pt idx="107">
                  <c:v>0.79499999999999993</c:v>
                </c:pt>
                <c:pt idx="108">
                  <c:v>0.79799999999999993</c:v>
                </c:pt>
                <c:pt idx="109">
                  <c:v>0.79499999999999993</c:v>
                </c:pt>
                <c:pt idx="110">
                  <c:v>0.79799999999999993</c:v>
                </c:pt>
                <c:pt idx="111">
                  <c:v>0.79499999999999993</c:v>
                </c:pt>
                <c:pt idx="112">
                  <c:v>0.79499999999999993</c:v>
                </c:pt>
                <c:pt idx="113">
                  <c:v>0.79199999999999993</c:v>
                </c:pt>
                <c:pt idx="114">
                  <c:v>0.79199999999999993</c:v>
                </c:pt>
                <c:pt idx="115">
                  <c:v>0.78899999999999992</c:v>
                </c:pt>
                <c:pt idx="116">
                  <c:v>0.78299999999999992</c:v>
                </c:pt>
                <c:pt idx="117">
                  <c:v>0.77999999999999992</c:v>
                </c:pt>
                <c:pt idx="118">
                  <c:v>0.77699999999999991</c:v>
                </c:pt>
                <c:pt idx="119">
                  <c:v>0.77399999999999991</c:v>
                </c:pt>
                <c:pt idx="120">
                  <c:v>0.7679999999999999</c:v>
                </c:pt>
                <c:pt idx="121">
                  <c:v>0.7619999999999999</c:v>
                </c:pt>
                <c:pt idx="122">
                  <c:v>0.75599999999999989</c:v>
                </c:pt>
                <c:pt idx="123">
                  <c:v>0.74999999999999989</c:v>
                </c:pt>
                <c:pt idx="124">
                  <c:v>0.74099999999999988</c:v>
                </c:pt>
                <c:pt idx="125">
                  <c:v>0.73199999999999998</c:v>
                </c:pt>
                <c:pt idx="126">
                  <c:v>0.72299999999999998</c:v>
                </c:pt>
                <c:pt idx="127">
                  <c:v>0.71699999999999997</c:v>
                </c:pt>
                <c:pt idx="128">
                  <c:v>0.70799999999999996</c:v>
                </c:pt>
                <c:pt idx="129">
                  <c:v>0.69899999999999995</c:v>
                </c:pt>
                <c:pt idx="130">
                  <c:v>0.69</c:v>
                </c:pt>
                <c:pt idx="131">
                  <c:v>0.67799999999999994</c:v>
                </c:pt>
                <c:pt idx="132">
                  <c:v>0.66899999999999993</c:v>
                </c:pt>
                <c:pt idx="133">
                  <c:v>0.65699999999999992</c:v>
                </c:pt>
                <c:pt idx="134">
                  <c:v>0.64499999999999991</c:v>
                </c:pt>
                <c:pt idx="135">
                  <c:v>0.6329999999999999</c:v>
                </c:pt>
                <c:pt idx="136">
                  <c:v>0.621</c:v>
                </c:pt>
                <c:pt idx="137">
                  <c:v>0.60899999999999999</c:v>
                </c:pt>
                <c:pt idx="138">
                  <c:v>0.59699999999999998</c:v>
                </c:pt>
                <c:pt idx="139">
                  <c:v>0.58499999999999996</c:v>
                </c:pt>
                <c:pt idx="140">
                  <c:v>0.57299999999999995</c:v>
                </c:pt>
                <c:pt idx="141">
                  <c:v>0.56099999999999994</c:v>
                </c:pt>
                <c:pt idx="142">
                  <c:v>0.54899999999999993</c:v>
                </c:pt>
                <c:pt idx="143">
                  <c:v>0.53699999999999992</c:v>
                </c:pt>
                <c:pt idx="144">
                  <c:v>0.52199999999999991</c:v>
                </c:pt>
                <c:pt idx="145">
                  <c:v>0.51</c:v>
                </c:pt>
                <c:pt idx="146">
                  <c:v>0.49499999999999994</c:v>
                </c:pt>
                <c:pt idx="147">
                  <c:v>0.48299999999999998</c:v>
                </c:pt>
                <c:pt idx="148">
                  <c:v>0.47099999999999997</c:v>
                </c:pt>
                <c:pt idx="149">
                  <c:v>0.45899999999999996</c:v>
                </c:pt>
                <c:pt idx="150">
                  <c:v>0.44399999999999995</c:v>
                </c:pt>
                <c:pt idx="151">
                  <c:v>0.43199999999999994</c:v>
                </c:pt>
                <c:pt idx="152">
                  <c:v>0.42</c:v>
                </c:pt>
                <c:pt idx="153">
                  <c:v>0.40799999999999997</c:v>
                </c:pt>
                <c:pt idx="154">
                  <c:v>0.39299999999999996</c:v>
                </c:pt>
                <c:pt idx="155">
                  <c:v>0.38099999999999995</c:v>
                </c:pt>
                <c:pt idx="156">
                  <c:v>0.36899999999999999</c:v>
                </c:pt>
                <c:pt idx="157">
                  <c:v>0.35699999999999998</c:v>
                </c:pt>
                <c:pt idx="158">
                  <c:v>0.34499999999999997</c:v>
                </c:pt>
                <c:pt idx="159">
                  <c:v>0.33299999999999996</c:v>
                </c:pt>
                <c:pt idx="160">
                  <c:v>0.32099999999999995</c:v>
                </c:pt>
                <c:pt idx="161">
                  <c:v>0.309</c:v>
                </c:pt>
                <c:pt idx="162">
                  <c:v>0.29699999999999999</c:v>
                </c:pt>
                <c:pt idx="163">
                  <c:v>0.28499999999999998</c:v>
                </c:pt>
                <c:pt idx="164">
                  <c:v>0.27899999999999997</c:v>
                </c:pt>
                <c:pt idx="165">
                  <c:v>0.26699999999999996</c:v>
                </c:pt>
                <c:pt idx="166">
                  <c:v>0.255</c:v>
                </c:pt>
                <c:pt idx="167">
                  <c:v>0.24599999999999997</c:v>
                </c:pt>
                <c:pt idx="168">
                  <c:v>0.23699999999999999</c:v>
                </c:pt>
                <c:pt idx="169">
                  <c:v>0.22799999999999998</c:v>
                </c:pt>
                <c:pt idx="170">
                  <c:v>0.21599999999999997</c:v>
                </c:pt>
                <c:pt idx="171">
                  <c:v>0.21</c:v>
                </c:pt>
                <c:pt idx="172">
                  <c:v>0.20099999999999998</c:v>
                </c:pt>
                <c:pt idx="173">
                  <c:v>0.19199999999999998</c:v>
                </c:pt>
                <c:pt idx="174">
                  <c:v>0.183</c:v>
                </c:pt>
                <c:pt idx="175">
                  <c:v>0.17399999999999999</c:v>
                </c:pt>
                <c:pt idx="176">
                  <c:v>0.16499999999999998</c:v>
                </c:pt>
                <c:pt idx="177">
                  <c:v>0.15899999999999997</c:v>
                </c:pt>
                <c:pt idx="178">
                  <c:v>0.153</c:v>
                </c:pt>
                <c:pt idx="179">
                  <c:v>0.14399999999999999</c:v>
                </c:pt>
                <c:pt idx="180">
                  <c:v>0.13799999999999998</c:v>
                </c:pt>
                <c:pt idx="181">
                  <c:v>0.13199999999999998</c:v>
                </c:pt>
                <c:pt idx="182">
                  <c:v>0.12299999999999998</c:v>
                </c:pt>
                <c:pt idx="183">
                  <c:v>0.12</c:v>
                </c:pt>
                <c:pt idx="184">
                  <c:v>0.11099999999999999</c:v>
                </c:pt>
                <c:pt idx="185">
                  <c:v>0.105</c:v>
                </c:pt>
                <c:pt idx="186">
                  <c:v>9.8999999999999991E-2</c:v>
                </c:pt>
                <c:pt idx="187">
                  <c:v>9.5999999999999988E-2</c:v>
                </c:pt>
                <c:pt idx="188">
                  <c:v>0.09</c:v>
                </c:pt>
                <c:pt idx="189">
                  <c:v>8.3999999999999991E-2</c:v>
                </c:pt>
                <c:pt idx="190">
                  <c:v>8.0999999999999989E-2</c:v>
                </c:pt>
                <c:pt idx="191">
                  <c:v>7.4999999999999997E-2</c:v>
                </c:pt>
                <c:pt idx="192">
                  <c:v>7.1999999999999995E-2</c:v>
                </c:pt>
                <c:pt idx="193">
                  <c:v>6.5999999999999989E-2</c:v>
                </c:pt>
                <c:pt idx="194">
                  <c:v>6.3E-2</c:v>
                </c:pt>
                <c:pt idx="195">
                  <c:v>0.06</c:v>
                </c:pt>
                <c:pt idx="196">
                  <c:v>5.3999999999999992E-2</c:v>
                </c:pt>
                <c:pt idx="197">
                  <c:v>5.3999999999999992E-2</c:v>
                </c:pt>
                <c:pt idx="198">
                  <c:v>4.7999999999999994E-2</c:v>
                </c:pt>
                <c:pt idx="199">
                  <c:v>4.4999999999999998E-2</c:v>
                </c:pt>
                <c:pt idx="200">
                  <c:v>4.1999999999999996E-2</c:v>
                </c:pt>
                <c:pt idx="201">
                  <c:v>3.9E-2</c:v>
                </c:pt>
                <c:pt idx="202">
                  <c:v>3.5999999999999997E-2</c:v>
                </c:pt>
                <c:pt idx="203">
                  <c:v>3.2999999999999995E-2</c:v>
                </c:pt>
                <c:pt idx="204">
                  <c:v>0.03</c:v>
                </c:pt>
                <c:pt idx="205">
                  <c:v>2.6999999999999996E-2</c:v>
                </c:pt>
                <c:pt idx="206">
                  <c:v>2.6999999999999996E-2</c:v>
                </c:pt>
                <c:pt idx="207">
                  <c:v>2.3999999999999997E-2</c:v>
                </c:pt>
                <c:pt idx="208">
                  <c:v>2.0999999999999998E-2</c:v>
                </c:pt>
                <c:pt idx="209">
                  <c:v>2.0999999999999998E-2</c:v>
                </c:pt>
                <c:pt idx="210">
                  <c:v>1.7999999999999999E-2</c:v>
                </c:pt>
                <c:pt idx="211">
                  <c:v>1.4999999999999999E-2</c:v>
                </c:pt>
                <c:pt idx="212">
                  <c:v>1.4999999999999999E-2</c:v>
                </c:pt>
                <c:pt idx="213">
                  <c:v>1.4999999999999999E-2</c:v>
                </c:pt>
                <c:pt idx="214">
                  <c:v>1.1999999999999999E-2</c:v>
                </c:pt>
                <c:pt idx="215">
                  <c:v>8.9999999999999993E-3</c:v>
                </c:pt>
                <c:pt idx="216">
                  <c:v>8.9999999999999993E-3</c:v>
                </c:pt>
                <c:pt idx="217">
                  <c:v>5.9999999999999993E-3</c:v>
                </c:pt>
                <c:pt idx="218">
                  <c:v>5.9999999999999993E-3</c:v>
                </c:pt>
                <c:pt idx="219">
                  <c:v>2.9999999999999996E-3</c:v>
                </c:pt>
                <c:pt idx="220">
                  <c:v>2.9999999999999996E-3</c:v>
                </c:pt>
                <c:pt idx="221">
                  <c:v>2.9999999999999996E-3</c:v>
                </c:pt>
                <c:pt idx="222">
                  <c:v>2.9999999999999996E-3</c:v>
                </c:pt>
                <c:pt idx="223">
                  <c:v>2.9999999999999996E-3</c:v>
                </c:pt>
                <c:pt idx="224">
                  <c:v>0</c:v>
                </c:pt>
                <c:pt idx="225">
                  <c:v>-2.9999999999999997E-4</c:v>
                </c:pt>
                <c:pt idx="226">
                  <c:v>-2.9999999999999997E-4</c:v>
                </c:pt>
                <c:pt idx="227">
                  <c:v>-2.9999999999999997E-4</c:v>
                </c:pt>
                <c:pt idx="228">
                  <c:v>-2.9999999999999997E-4</c:v>
                </c:pt>
                <c:pt idx="229">
                  <c:v>-2.9999999999999997E-4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F06-844F-A4DC-089CA5A57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5876975"/>
        <c:axId val="1975964751"/>
      </c:scatterChart>
      <c:valAx>
        <c:axId val="1975876975"/>
        <c:scaling>
          <c:orientation val="minMax"/>
          <c:max val="55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1975964751"/>
        <c:crosses val="autoZero"/>
        <c:crossBetween val="midCat"/>
      </c:valAx>
      <c:valAx>
        <c:axId val="197596475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19758769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177800</xdr:colOff>
      <xdr:row>6</xdr:row>
      <xdr:rowOff>50800</xdr:rowOff>
    </xdr:from>
    <xdr:to>
      <xdr:col>11</xdr:col>
      <xdr:colOff>635000</xdr:colOff>
      <xdr:row>21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E2DD25-35F0-074D-8105-6E23CDA711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177800</xdr:colOff>
      <xdr:row>21</xdr:row>
      <xdr:rowOff>177800</xdr:rowOff>
    </xdr:from>
    <xdr:to>
      <xdr:col>11</xdr:col>
      <xdr:colOff>635000</xdr:colOff>
      <xdr:row>36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885281C-02B3-A141-AE9B-F913F396D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9D23F-340D-5F4A-9C78-13F16FDCB381}">
  <dimension ref="A1:M232"/>
  <sheetViews>
    <sheetView tabSelected="1" topLeftCell="C3" zoomScale="150" workbookViewId="0">
      <selection activeCell="I3" sqref="I3"/>
    </sheetView>
  </sheetViews>
  <sheetFormatPr baseColWidth="10" defaultRowHeight="16" x14ac:dyDescent="0.2"/>
  <cols>
    <col min="1" max="3" width="17.1640625" style="4" customWidth="1"/>
    <col min="4" max="4" width="17.1640625" style="2" customWidth="1"/>
    <col min="5" max="5" width="17.83203125" style="3" customWidth="1"/>
    <col min="6" max="6" width="16" customWidth="1"/>
    <col min="7" max="7" width="13" customWidth="1"/>
    <col min="8" max="8" width="12.6640625" customWidth="1"/>
    <col min="9" max="9" width="13.5" customWidth="1"/>
    <col min="10" max="10" width="12.6640625" customWidth="1"/>
  </cols>
  <sheetData>
    <row r="1" spans="1:13" ht="19" x14ac:dyDescent="0.2">
      <c r="A1" s="1" t="s">
        <v>3</v>
      </c>
      <c r="B1" s="1" t="s">
        <v>2</v>
      </c>
      <c r="C1" s="1" t="s">
        <v>2</v>
      </c>
      <c r="D1" s="8" t="s">
        <v>5</v>
      </c>
      <c r="F1" s="11" t="s">
        <v>7</v>
      </c>
      <c r="G1" s="12">
        <v>0</v>
      </c>
      <c r="L1" t="s">
        <v>8</v>
      </c>
    </row>
    <row r="2" spans="1:13" ht="17" thickBot="1" x14ac:dyDescent="0.25">
      <c r="A2" s="5" t="s">
        <v>4</v>
      </c>
      <c r="B2" s="6" t="s">
        <v>11</v>
      </c>
      <c r="C2" s="6" t="s">
        <v>12</v>
      </c>
      <c r="D2" s="7" t="s">
        <v>0</v>
      </c>
      <c r="E2" s="10" t="s">
        <v>1</v>
      </c>
      <c r="F2" s="13" t="s">
        <v>6</v>
      </c>
      <c r="G2" s="14">
        <v>2.9999999999999997E-4</v>
      </c>
      <c r="L2" s="20" t="s">
        <v>9</v>
      </c>
      <c r="M2" s="20"/>
    </row>
    <row r="3" spans="1:13" ht="17" thickBot="1" x14ac:dyDescent="0.25">
      <c r="A3" s="4">
        <v>321</v>
      </c>
      <c r="B3" s="4">
        <v>7710</v>
      </c>
      <c r="C3" s="4">
        <v>5340</v>
      </c>
      <c r="D3" s="2">
        <v>0.93325072499999995</v>
      </c>
      <c r="E3" s="9">
        <f t="shared" ref="E3:E66" si="0">$G$1*B3+$G$2*C3</f>
        <v>1.6019999999999999</v>
      </c>
      <c r="F3" s="5" t="s">
        <v>4</v>
      </c>
      <c r="G3" s="6" t="s">
        <v>11</v>
      </c>
      <c r="H3" s="6" t="s">
        <v>12</v>
      </c>
      <c r="I3" s="7" t="s">
        <v>0</v>
      </c>
      <c r="J3" s="10" t="s">
        <v>1</v>
      </c>
      <c r="L3" s="20" t="s">
        <v>10</v>
      </c>
      <c r="M3" s="20"/>
    </row>
    <row r="4" spans="1:13" ht="17" thickBot="1" x14ac:dyDescent="0.25">
      <c r="A4" s="4">
        <v>322</v>
      </c>
      <c r="B4" s="4">
        <v>7950</v>
      </c>
      <c r="C4" s="4">
        <v>5330</v>
      </c>
      <c r="D4" s="2">
        <v>0.94119197099999996</v>
      </c>
      <c r="E4" s="9">
        <f t="shared" si="0"/>
        <v>1.5989999999999998</v>
      </c>
      <c r="F4" s="16">
        <v>350</v>
      </c>
      <c r="G4" s="17">
        <v>15820</v>
      </c>
      <c r="H4" s="17">
        <v>4600</v>
      </c>
      <c r="I4" s="21">
        <v>1.266997814</v>
      </c>
      <c r="J4" s="15">
        <f>$G$1*G4+$G$2*H4</f>
        <v>1.38</v>
      </c>
    </row>
    <row r="5" spans="1:13" ht="17" thickBot="1" x14ac:dyDescent="0.25">
      <c r="A5" s="4">
        <v>323</v>
      </c>
      <c r="B5" s="4">
        <v>8230</v>
      </c>
      <c r="C5" s="4">
        <v>5310</v>
      </c>
      <c r="D5" s="2">
        <v>0.95119357100000002</v>
      </c>
      <c r="E5" s="9">
        <f t="shared" si="0"/>
        <v>1.5929999999999997</v>
      </c>
      <c r="F5" s="16">
        <v>432</v>
      </c>
      <c r="G5" s="17">
        <v>4870</v>
      </c>
      <c r="H5" s="17">
        <v>2650</v>
      </c>
      <c r="I5" s="21">
        <v>0.50907576099999996</v>
      </c>
      <c r="J5" s="15">
        <f>$G$1*G5+$G$2*H5</f>
        <v>0.79499999999999993</v>
      </c>
    </row>
    <row r="6" spans="1:13" x14ac:dyDescent="0.2">
      <c r="A6" s="4">
        <v>324</v>
      </c>
      <c r="B6" s="4">
        <v>8480</v>
      </c>
      <c r="C6" s="4">
        <v>5290</v>
      </c>
      <c r="D6" s="2">
        <v>0.96352583199999997</v>
      </c>
      <c r="E6" s="9">
        <f t="shared" si="0"/>
        <v>1.587</v>
      </c>
    </row>
    <row r="7" spans="1:13" x14ac:dyDescent="0.2">
      <c r="A7" s="4">
        <v>325</v>
      </c>
      <c r="B7" s="4">
        <v>8670</v>
      </c>
      <c r="C7" s="4">
        <v>5300</v>
      </c>
      <c r="D7" s="2">
        <v>0.979115069</v>
      </c>
      <c r="E7" s="9">
        <f t="shared" si="0"/>
        <v>1.5899999999999999</v>
      </c>
    </row>
    <row r="8" spans="1:13" x14ac:dyDescent="0.2">
      <c r="A8" s="4">
        <v>326</v>
      </c>
      <c r="B8" s="4">
        <v>8940</v>
      </c>
      <c r="C8" s="4">
        <v>5280</v>
      </c>
      <c r="D8" s="2">
        <v>0.987496555</v>
      </c>
      <c r="E8" s="9">
        <f t="shared" si="0"/>
        <v>1.5839999999999999</v>
      </c>
    </row>
    <row r="9" spans="1:13" x14ac:dyDescent="0.2">
      <c r="A9" s="4">
        <v>327</v>
      </c>
      <c r="B9" s="4">
        <v>9200</v>
      </c>
      <c r="C9" s="4">
        <v>5270</v>
      </c>
      <c r="D9" s="2">
        <v>0.99685233799999995</v>
      </c>
      <c r="E9" s="9">
        <f t="shared" si="0"/>
        <v>1.581</v>
      </c>
    </row>
    <row r="10" spans="1:13" x14ac:dyDescent="0.2">
      <c r="A10" s="4">
        <v>328</v>
      </c>
      <c r="B10" s="4">
        <v>9440</v>
      </c>
      <c r="C10" s="4">
        <v>5240</v>
      </c>
      <c r="D10" s="2">
        <v>1.0122890470000001</v>
      </c>
      <c r="E10" s="9">
        <f t="shared" si="0"/>
        <v>1.5719999999999998</v>
      </c>
    </row>
    <row r="11" spans="1:13" x14ac:dyDescent="0.2">
      <c r="A11" s="4">
        <v>329</v>
      </c>
      <c r="B11" s="4">
        <v>9760</v>
      </c>
      <c r="C11" s="4">
        <v>5230</v>
      </c>
      <c r="D11" s="2">
        <v>1.022545815</v>
      </c>
      <c r="E11" s="9">
        <f t="shared" si="0"/>
        <v>1.569</v>
      </c>
    </row>
    <row r="12" spans="1:13" x14ac:dyDescent="0.2">
      <c r="A12" s="4">
        <v>330</v>
      </c>
      <c r="B12" s="4">
        <v>10010</v>
      </c>
      <c r="C12" s="4">
        <v>5210</v>
      </c>
      <c r="D12" s="2">
        <v>1.034320235</v>
      </c>
      <c r="E12" s="9">
        <f t="shared" si="0"/>
        <v>1.5629999999999999</v>
      </c>
    </row>
    <row r="13" spans="1:13" x14ac:dyDescent="0.2">
      <c r="A13" s="4">
        <v>331</v>
      </c>
      <c r="B13" s="4">
        <v>10290</v>
      </c>
      <c r="C13" s="4">
        <v>5180</v>
      </c>
      <c r="D13" s="2">
        <v>1.047194958</v>
      </c>
      <c r="E13" s="9">
        <f t="shared" si="0"/>
        <v>1.5539999999999998</v>
      </c>
    </row>
    <row r="14" spans="1:13" x14ac:dyDescent="0.2">
      <c r="A14" s="4">
        <v>332</v>
      </c>
      <c r="B14" s="4">
        <v>10590</v>
      </c>
      <c r="C14" s="4">
        <v>5160</v>
      </c>
      <c r="D14" s="2">
        <v>1.058777928</v>
      </c>
      <c r="E14" s="9">
        <f t="shared" si="0"/>
        <v>1.5479999999999998</v>
      </c>
    </row>
    <row r="15" spans="1:13" x14ac:dyDescent="0.2">
      <c r="A15" s="4">
        <v>333</v>
      </c>
      <c r="B15" s="4">
        <v>10860</v>
      </c>
      <c r="C15" s="4">
        <v>5130</v>
      </c>
      <c r="D15" s="2">
        <v>1.0689731840000001</v>
      </c>
      <c r="E15" s="9">
        <f t="shared" si="0"/>
        <v>1.5389999999999999</v>
      </c>
    </row>
    <row r="16" spans="1:13" x14ac:dyDescent="0.2">
      <c r="A16" s="4">
        <v>334</v>
      </c>
      <c r="B16" s="4">
        <v>11160</v>
      </c>
      <c r="C16" s="4">
        <v>5110</v>
      </c>
      <c r="D16" s="2">
        <v>1.086260676</v>
      </c>
      <c r="E16" s="9">
        <f t="shared" si="0"/>
        <v>1.5329999999999999</v>
      </c>
    </row>
    <row r="17" spans="1:5" x14ac:dyDescent="0.2">
      <c r="A17" s="4">
        <v>335</v>
      </c>
      <c r="B17" s="4">
        <v>11460</v>
      </c>
      <c r="C17" s="4">
        <v>5080</v>
      </c>
      <c r="D17" s="2">
        <v>1.0976789</v>
      </c>
      <c r="E17" s="9">
        <f t="shared" si="0"/>
        <v>1.5239999999999998</v>
      </c>
    </row>
    <row r="18" spans="1:5" x14ac:dyDescent="0.2">
      <c r="A18" s="4">
        <v>336</v>
      </c>
      <c r="B18" s="4">
        <v>11760</v>
      </c>
      <c r="C18" s="4">
        <v>5060</v>
      </c>
      <c r="D18" s="2">
        <v>1.1094881299999999</v>
      </c>
      <c r="E18" s="9">
        <f t="shared" si="0"/>
        <v>1.5179999999999998</v>
      </c>
    </row>
    <row r="19" spans="1:5" x14ac:dyDescent="0.2">
      <c r="A19" s="4">
        <v>337</v>
      </c>
      <c r="B19" s="4">
        <v>12070</v>
      </c>
      <c r="C19" s="4">
        <v>5030</v>
      </c>
      <c r="D19" s="2">
        <v>1.1207959649999999</v>
      </c>
      <c r="E19" s="9">
        <f t="shared" si="0"/>
        <v>1.5089999999999999</v>
      </c>
    </row>
    <row r="20" spans="1:5" x14ac:dyDescent="0.2">
      <c r="A20" s="4">
        <v>338</v>
      </c>
      <c r="B20" s="4">
        <v>12340</v>
      </c>
      <c r="C20" s="4">
        <v>5000</v>
      </c>
      <c r="D20" s="2">
        <v>1.1325852869999999</v>
      </c>
      <c r="E20" s="9">
        <f t="shared" si="0"/>
        <v>1.4999999999999998</v>
      </c>
    </row>
    <row r="21" spans="1:5" x14ac:dyDescent="0.2">
      <c r="A21" s="4">
        <v>339</v>
      </c>
      <c r="B21" s="4">
        <v>12620</v>
      </c>
      <c r="C21" s="4">
        <v>4970</v>
      </c>
      <c r="D21" s="2">
        <v>1.1460644010000001</v>
      </c>
      <c r="E21" s="9">
        <f t="shared" si="0"/>
        <v>1.4909999999999999</v>
      </c>
    </row>
    <row r="22" spans="1:5" x14ac:dyDescent="0.2">
      <c r="A22" s="4">
        <v>340</v>
      </c>
      <c r="B22" s="4">
        <v>12960</v>
      </c>
      <c r="C22" s="4">
        <v>4940</v>
      </c>
      <c r="D22" s="2">
        <v>1.1584001779999999</v>
      </c>
      <c r="E22" s="9">
        <f t="shared" si="0"/>
        <v>1.4819999999999998</v>
      </c>
    </row>
    <row r="23" spans="1:5" x14ac:dyDescent="0.2">
      <c r="A23" s="4">
        <v>341</v>
      </c>
      <c r="B23" s="4">
        <v>13280</v>
      </c>
      <c r="C23" s="4">
        <v>4900</v>
      </c>
      <c r="D23" s="2">
        <v>1.168021083</v>
      </c>
      <c r="E23" s="9">
        <f t="shared" si="0"/>
        <v>1.47</v>
      </c>
    </row>
    <row r="24" spans="1:5" x14ac:dyDescent="0.2">
      <c r="A24" s="4">
        <v>342</v>
      </c>
      <c r="B24" s="4">
        <v>13610</v>
      </c>
      <c r="C24" s="4">
        <v>4870</v>
      </c>
      <c r="D24" s="2">
        <v>1.1825714110000001</v>
      </c>
      <c r="E24" s="9">
        <f t="shared" si="0"/>
        <v>1.4609999999999999</v>
      </c>
    </row>
    <row r="25" spans="1:5" x14ac:dyDescent="0.2">
      <c r="A25" s="4">
        <v>343</v>
      </c>
      <c r="B25" s="4">
        <v>13990</v>
      </c>
      <c r="C25" s="4">
        <v>4840</v>
      </c>
      <c r="D25" s="2">
        <v>1.1949939730000001</v>
      </c>
      <c r="E25" s="9">
        <f t="shared" si="0"/>
        <v>1.452</v>
      </c>
    </row>
    <row r="26" spans="1:5" x14ac:dyDescent="0.2">
      <c r="A26" s="4">
        <v>344</v>
      </c>
      <c r="B26" s="4">
        <v>14130</v>
      </c>
      <c r="C26" s="4">
        <v>4800</v>
      </c>
      <c r="D26" s="2">
        <v>1.2026048899999999</v>
      </c>
      <c r="E26" s="9">
        <f t="shared" si="0"/>
        <v>1.44</v>
      </c>
    </row>
    <row r="27" spans="1:5" x14ac:dyDescent="0.2">
      <c r="A27" s="4">
        <v>345</v>
      </c>
      <c r="B27" s="4">
        <v>14520</v>
      </c>
      <c r="C27" s="4">
        <v>4780</v>
      </c>
      <c r="D27" s="2">
        <v>1.217281222</v>
      </c>
      <c r="E27" s="9">
        <f t="shared" si="0"/>
        <v>1.4339999999999999</v>
      </c>
    </row>
    <row r="28" spans="1:5" x14ac:dyDescent="0.2">
      <c r="A28" s="4">
        <v>346</v>
      </c>
      <c r="B28" s="4">
        <v>14760</v>
      </c>
      <c r="C28" s="4">
        <v>4740</v>
      </c>
      <c r="D28" s="2">
        <v>1.2301732299999999</v>
      </c>
      <c r="E28" s="9">
        <f t="shared" si="0"/>
        <v>1.4219999999999999</v>
      </c>
    </row>
    <row r="29" spans="1:5" x14ac:dyDescent="0.2">
      <c r="A29" s="4">
        <v>347</v>
      </c>
      <c r="B29" s="4">
        <v>14980</v>
      </c>
      <c r="C29" s="4">
        <v>4710</v>
      </c>
      <c r="D29" s="2">
        <v>1.2398927209999999</v>
      </c>
      <c r="E29" s="9">
        <f t="shared" si="0"/>
        <v>1.4129999999999998</v>
      </c>
    </row>
    <row r="30" spans="1:5" x14ac:dyDescent="0.2">
      <c r="A30" s="4">
        <v>348</v>
      </c>
      <c r="B30" s="4">
        <v>15140</v>
      </c>
      <c r="C30" s="4">
        <v>4670</v>
      </c>
      <c r="D30" s="2">
        <v>1.2533708809999999</v>
      </c>
      <c r="E30" s="9">
        <f t="shared" si="0"/>
        <v>1.4009999999999998</v>
      </c>
    </row>
    <row r="31" spans="1:5" ht="17" thickBot="1" x14ac:dyDescent="0.25">
      <c r="A31" s="4">
        <v>349</v>
      </c>
      <c r="B31" s="4">
        <v>15620</v>
      </c>
      <c r="C31" s="4">
        <v>4630</v>
      </c>
      <c r="D31" s="2">
        <v>1.259059548</v>
      </c>
      <c r="E31" s="9">
        <f t="shared" si="0"/>
        <v>1.3889999999999998</v>
      </c>
    </row>
    <row r="32" spans="1:5" ht="17" thickBot="1" x14ac:dyDescent="0.25">
      <c r="A32" s="16">
        <v>350</v>
      </c>
      <c r="B32" s="17">
        <v>15820</v>
      </c>
      <c r="C32" s="17">
        <v>4600</v>
      </c>
      <c r="D32" s="18">
        <v>1.266997814</v>
      </c>
      <c r="E32" s="19">
        <f t="shared" si="0"/>
        <v>1.38</v>
      </c>
    </row>
    <row r="33" spans="1:5" x14ac:dyDescent="0.2">
      <c r="A33" s="4">
        <v>351</v>
      </c>
      <c r="B33" s="4">
        <v>15970</v>
      </c>
      <c r="C33" s="4">
        <v>4560</v>
      </c>
      <c r="D33" s="2">
        <v>1.276205182</v>
      </c>
      <c r="E33" s="9">
        <f t="shared" si="0"/>
        <v>1.3679999999999999</v>
      </c>
    </row>
    <row r="34" spans="1:5" x14ac:dyDescent="0.2">
      <c r="A34" s="4">
        <v>352</v>
      </c>
      <c r="B34" s="4">
        <v>16080</v>
      </c>
      <c r="C34" s="4">
        <v>4530</v>
      </c>
      <c r="D34" s="2">
        <v>1.287293673</v>
      </c>
      <c r="E34" s="9">
        <f t="shared" si="0"/>
        <v>1.359</v>
      </c>
    </row>
    <row r="35" spans="1:5" x14ac:dyDescent="0.2">
      <c r="A35" s="4">
        <v>353</v>
      </c>
      <c r="B35" s="4">
        <v>16340</v>
      </c>
      <c r="C35" s="4">
        <v>4490</v>
      </c>
      <c r="D35" s="2">
        <v>1.294063449</v>
      </c>
      <c r="E35" s="9">
        <f t="shared" si="0"/>
        <v>1.347</v>
      </c>
    </row>
    <row r="36" spans="1:5" x14ac:dyDescent="0.2">
      <c r="A36" s="4">
        <v>354</v>
      </c>
      <c r="B36" s="4">
        <v>16680</v>
      </c>
      <c r="C36" s="4">
        <v>4460</v>
      </c>
      <c r="D36" s="2">
        <v>1.300492287</v>
      </c>
      <c r="E36" s="9">
        <f t="shared" si="0"/>
        <v>1.3379999999999999</v>
      </c>
    </row>
    <row r="37" spans="1:5" x14ac:dyDescent="0.2">
      <c r="A37" s="4">
        <v>355</v>
      </c>
      <c r="B37" s="4">
        <v>16890</v>
      </c>
      <c r="C37" s="4">
        <v>4420</v>
      </c>
      <c r="D37" s="2">
        <v>1.307804704</v>
      </c>
      <c r="E37" s="9">
        <f t="shared" si="0"/>
        <v>1.3259999999999998</v>
      </c>
    </row>
    <row r="38" spans="1:5" x14ac:dyDescent="0.2">
      <c r="A38" s="4">
        <v>356</v>
      </c>
      <c r="B38" s="4">
        <v>16670</v>
      </c>
      <c r="C38" s="4">
        <v>4380</v>
      </c>
      <c r="D38" s="2">
        <v>1.31246686</v>
      </c>
      <c r="E38" s="9">
        <f t="shared" si="0"/>
        <v>1.3139999999999998</v>
      </c>
    </row>
    <row r="39" spans="1:5" x14ac:dyDescent="0.2">
      <c r="A39" s="4">
        <v>357</v>
      </c>
      <c r="B39" s="4">
        <v>17240</v>
      </c>
      <c r="C39" s="4">
        <v>4340</v>
      </c>
      <c r="D39" s="2">
        <v>1.3204693789999999</v>
      </c>
      <c r="E39" s="9">
        <f t="shared" si="0"/>
        <v>1.3019999999999998</v>
      </c>
    </row>
    <row r="40" spans="1:5" x14ac:dyDescent="0.2">
      <c r="A40" s="4">
        <v>358</v>
      </c>
      <c r="B40" s="4">
        <v>17590</v>
      </c>
      <c r="C40" s="4">
        <v>4310</v>
      </c>
      <c r="D40" s="2">
        <v>1.326705813</v>
      </c>
      <c r="E40" s="9">
        <f t="shared" si="0"/>
        <v>1.2929999999999999</v>
      </c>
    </row>
    <row r="41" spans="1:5" x14ac:dyDescent="0.2">
      <c r="A41" s="4">
        <v>359</v>
      </c>
      <c r="B41" s="4">
        <v>17260</v>
      </c>
      <c r="C41" s="4">
        <v>4290</v>
      </c>
      <c r="D41" s="2">
        <v>1.338892102</v>
      </c>
      <c r="E41" s="9">
        <f t="shared" si="0"/>
        <v>1.2869999999999999</v>
      </c>
    </row>
    <row r="42" spans="1:5" x14ac:dyDescent="0.2">
      <c r="A42" s="4">
        <v>360</v>
      </c>
      <c r="B42" s="4">
        <v>17120</v>
      </c>
      <c r="C42" s="4">
        <v>4240</v>
      </c>
      <c r="D42" s="2">
        <v>1.334637284</v>
      </c>
      <c r="E42" s="9">
        <f t="shared" si="0"/>
        <v>1.2719999999999998</v>
      </c>
    </row>
    <row r="43" spans="1:5" x14ac:dyDescent="0.2">
      <c r="A43" s="4">
        <v>361</v>
      </c>
      <c r="B43" s="4">
        <v>17720</v>
      </c>
      <c r="C43" s="4">
        <v>4190</v>
      </c>
      <c r="D43" s="2">
        <v>1.3388123510000001</v>
      </c>
      <c r="E43" s="9">
        <f t="shared" si="0"/>
        <v>1.2569999999999999</v>
      </c>
    </row>
    <row r="44" spans="1:5" x14ac:dyDescent="0.2">
      <c r="A44" s="4">
        <v>362</v>
      </c>
      <c r="B44" s="4">
        <v>17880</v>
      </c>
      <c r="C44" s="4">
        <v>4150</v>
      </c>
      <c r="D44" s="2">
        <v>1.3373310570000001</v>
      </c>
      <c r="E44" s="9">
        <f t="shared" si="0"/>
        <v>1.2449999999999999</v>
      </c>
    </row>
    <row r="45" spans="1:5" x14ac:dyDescent="0.2">
      <c r="A45" s="4">
        <v>363</v>
      </c>
      <c r="B45" s="4">
        <v>17640</v>
      </c>
      <c r="C45" s="4">
        <v>4130</v>
      </c>
      <c r="D45" s="2">
        <v>1.351783752</v>
      </c>
      <c r="E45" s="9">
        <f t="shared" si="0"/>
        <v>1.2389999999999999</v>
      </c>
    </row>
    <row r="46" spans="1:5" x14ac:dyDescent="0.2">
      <c r="A46" s="4">
        <v>364</v>
      </c>
      <c r="B46" s="4">
        <v>17670</v>
      </c>
      <c r="C46" s="4">
        <v>4090</v>
      </c>
      <c r="D46" s="2">
        <v>1.3457950350000001</v>
      </c>
      <c r="E46" s="9">
        <f t="shared" si="0"/>
        <v>1.2269999999999999</v>
      </c>
    </row>
    <row r="47" spans="1:5" x14ac:dyDescent="0.2">
      <c r="A47" s="4">
        <v>365</v>
      </c>
      <c r="B47" s="4">
        <v>18650</v>
      </c>
      <c r="C47" s="4">
        <v>4040</v>
      </c>
      <c r="D47" s="2">
        <v>1.3434369559999999</v>
      </c>
      <c r="E47" s="9">
        <f t="shared" si="0"/>
        <v>1.212</v>
      </c>
    </row>
    <row r="48" spans="1:5" x14ac:dyDescent="0.2">
      <c r="A48" s="4">
        <v>366</v>
      </c>
      <c r="B48" s="4">
        <v>17550</v>
      </c>
      <c r="C48" s="4">
        <v>3990</v>
      </c>
      <c r="D48" s="2">
        <v>1.34026289</v>
      </c>
      <c r="E48" s="9">
        <f t="shared" si="0"/>
        <v>1.1969999999999998</v>
      </c>
    </row>
    <row r="49" spans="1:5" x14ac:dyDescent="0.2">
      <c r="A49" s="4">
        <v>367</v>
      </c>
      <c r="B49" s="4">
        <v>17860</v>
      </c>
      <c r="C49" s="4">
        <v>3950</v>
      </c>
      <c r="D49" s="2">
        <v>1.3336927890000001</v>
      </c>
      <c r="E49" s="9">
        <f t="shared" si="0"/>
        <v>1.1849999999999998</v>
      </c>
    </row>
    <row r="50" spans="1:5" x14ac:dyDescent="0.2">
      <c r="A50" s="4">
        <v>368</v>
      </c>
      <c r="B50" s="4">
        <v>17820</v>
      </c>
      <c r="C50" s="4">
        <v>3910</v>
      </c>
      <c r="D50" s="2">
        <v>1.3303030730000001</v>
      </c>
      <c r="E50" s="9">
        <f t="shared" si="0"/>
        <v>1.1729999999999998</v>
      </c>
    </row>
    <row r="51" spans="1:5" x14ac:dyDescent="0.2">
      <c r="A51" s="4">
        <v>369</v>
      </c>
      <c r="B51" s="4">
        <v>19550</v>
      </c>
      <c r="C51" s="4">
        <v>3860</v>
      </c>
      <c r="D51" s="2">
        <v>1.3207236529999999</v>
      </c>
      <c r="E51" s="9">
        <f t="shared" si="0"/>
        <v>1.1579999999999999</v>
      </c>
    </row>
    <row r="52" spans="1:5" x14ac:dyDescent="0.2">
      <c r="A52" s="4">
        <v>370</v>
      </c>
      <c r="B52" s="4">
        <v>17530</v>
      </c>
      <c r="C52" s="4">
        <v>3820</v>
      </c>
      <c r="D52" s="2">
        <v>1.3159835339999999</v>
      </c>
      <c r="E52" s="9">
        <f t="shared" si="0"/>
        <v>1.1459999999999999</v>
      </c>
    </row>
    <row r="53" spans="1:5" x14ac:dyDescent="0.2">
      <c r="A53" s="4">
        <v>371</v>
      </c>
      <c r="B53" s="4">
        <v>18710</v>
      </c>
      <c r="C53" s="4">
        <v>3770</v>
      </c>
      <c r="D53" s="2">
        <v>1.3053654429999999</v>
      </c>
      <c r="E53" s="9">
        <f t="shared" si="0"/>
        <v>1.131</v>
      </c>
    </row>
    <row r="54" spans="1:5" x14ac:dyDescent="0.2">
      <c r="A54" s="4">
        <v>372</v>
      </c>
      <c r="B54" s="4">
        <v>17750</v>
      </c>
      <c r="C54" s="4">
        <v>3730</v>
      </c>
      <c r="D54" s="2">
        <v>1.299056768</v>
      </c>
      <c r="E54" s="9">
        <f t="shared" si="0"/>
        <v>1.119</v>
      </c>
    </row>
    <row r="55" spans="1:5" x14ac:dyDescent="0.2">
      <c r="A55" s="4">
        <v>373</v>
      </c>
      <c r="B55" s="4">
        <v>18190</v>
      </c>
      <c r="C55" s="4">
        <v>3670</v>
      </c>
      <c r="D55" s="2">
        <v>1.2861627339999999</v>
      </c>
      <c r="E55" s="9">
        <f t="shared" si="0"/>
        <v>1.101</v>
      </c>
    </row>
    <row r="56" spans="1:5" x14ac:dyDescent="0.2">
      <c r="A56" s="4">
        <v>374</v>
      </c>
      <c r="B56" s="4">
        <v>17490</v>
      </c>
      <c r="C56" s="4">
        <v>3640</v>
      </c>
      <c r="D56" s="2">
        <v>1.2778086660000001</v>
      </c>
      <c r="E56" s="9">
        <f t="shared" si="0"/>
        <v>1.0919999999999999</v>
      </c>
    </row>
    <row r="57" spans="1:5" x14ac:dyDescent="0.2">
      <c r="A57" s="4">
        <v>375</v>
      </c>
      <c r="B57" s="4">
        <v>17510</v>
      </c>
      <c r="C57" s="4">
        <v>3580</v>
      </c>
      <c r="D57" s="2">
        <v>1.266414046</v>
      </c>
      <c r="E57" s="9">
        <f t="shared" si="0"/>
        <v>1.0739999999999998</v>
      </c>
    </row>
    <row r="58" spans="1:5" x14ac:dyDescent="0.2">
      <c r="A58" s="4">
        <v>376</v>
      </c>
      <c r="B58" s="4">
        <v>17150</v>
      </c>
      <c r="C58" s="4">
        <v>3540</v>
      </c>
      <c r="D58" s="2">
        <v>1.25175035</v>
      </c>
      <c r="E58" s="9">
        <f t="shared" si="0"/>
        <v>1.0619999999999998</v>
      </c>
    </row>
    <row r="59" spans="1:5" x14ac:dyDescent="0.2">
      <c r="A59" s="4">
        <v>377</v>
      </c>
      <c r="B59" s="4">
        <v>17450</v>
      </c>
      <c r="C59" s="4">
        <v>3490</v>
      </c>
      <c r="D59" s="2">
        <v>1.2354462150000001</v>
      </c>
      <c r="E59" s="9">
        <f t="shared" si="0"/>
        <v>1.0469999999999999</v>
      </c>
    </row>
    <row r="60" spans="1:5" x14ac:dyDescent="0.2">
      <c r="A60" s="4">
        <v>378</v>
      </c>
      <c r="B60" s="4">
        <v>17210</v>
      </c>
      <c r="C60" s="4">
        <v>3440</v>
      </c>
      <c r="D60" s="2">
        <v>1.227934241</v>
      </c>
      <c r="E60" s="9">
        <f t="shared" si="0"/>
        <v>1.0319999999999998</v>
      </c>
    </row>
    <row r="61" spans="1:5" x14ac:dyDescent="0.2">
      <c r="A61" s="4">
        <v>379</v>
      </c>
      <c r="B61" s="4">
        <v>17020</v>
      </c>
      <c r="C61" s="4">
        <v>3410</v>
      </c>
      <c r="D61" s="2">
        <v>1.2133990530000001</v>
      </c>
      <c r="E61" s="9">
        <f t="shared" si="0"/>
        <v>1.0229999999999999</v>
      </c>
    </row>
    <row r="62" spans="1:5" x14ac:dyDescent="0.2">
      <c r="A62" s="4">
        <v>380</v>
      </c>
      <c r="B62" s="4">
        <v>16970</v>
      </c>
      <c r="C62" s="4">
        <v>3360</v>
      </c>
      <c r="D62" s="2">
        <v>1.1994680170000001</v>
      </c>
      <c r="E62" s="9">
        <f t="shared" si="0"/>
        <v>1.008</v>
      </c>
    </row>
    <row r="63" spans="1:5" x14ac:dyDescent="0.2">
      <c r="A63" s="4">
        <v>381</v>
      </c>
      <c r="B63" s="4">
        <v>16310</v>
      </c>
      <c r="C63" s="4">
        <v>3320</v>
      </c>
      <c r="D63" s="2">
        <v>1.182185888</v>
      </c>
      <c r="E63" s="9">
        <f t="shared" si="0"/>
        <v>0.99599999999999989</v>
      </c>
    </row>
    <row r="64" spans="1:5" x14ac:dyDescent="0.2">
      <c r="A64" s="4">
        <v>382</v>
      </c>
      <c r="B64" s="4">
        <v>16180</v>
      </c>
      <c r="C64" s="4">
        <v>3280</v>
      </c>
      <c r="D64" s="2">
        <v>1.169246674</v>
      </c>
      <c r="E64" s="9">
        <f t="shared" si="0"/>
        <v>0.98399999999999987</v>
      </c>
    </row>
    <row r="65" spans="1:5" x14ac:dyDescent="0.2">
      <c r="A65" s="4">
        <v>383</v>
      </c>
      <c r="B65" s="4">
        <v>16090</v>
      </c>
      <c r="C65" s="4">
        <v>3230</v>
      </c>
      <c r="D65" s="2">
        <v>1.1475621460000001</v>
      </c>
      <c r="E65" s="9">
        <f t="shared" si="0"/>
        <v>0.96899999999999986</v>
      </c>
    </row>
    <row r="66" spans="1:5" x14ac:dyDescent="0.2">
      <c r="A66" s="4">
        <v>384</v>
      </c>
      <c r="B66" s="4">
        <v>15870</v>
      </c>
      <c r="C66" s="4">
        <v>3190</v>
      </c>
      <c r="D66" s="2">
        <v>1.132570028</v>
      </c>
      <c r="E66" s="9">
        <f t="shared" si="0"/>
        <v>0.95699999999999996</v>
      </c>
    </row>
    <row r="67" spans="1:5" x14ac:dyDescent="0.2">
      <c r="A67" s="4">
        <v>385</v>
      </c>
      <c r="B67" s="4">
        <v>15430</v>
      </c>
      <c r="C67" s="4">
        <v>3150</v>
      </c>
      <c r="D67" s="2">
        <v>1.115878463</v>
      </c>
      <c r="E67" s="9">
        <f t="shared" ref="E67:E130" si="1">$G$1*B67+$G$2*C67</f>
        <v>0.94499999999999995</v>
      </c>
    </row>
    <row r="68" spans="1:5" x14ac:dyDescent="0.2">
      <c r="A68" s="4">
        <v>386</v>
      </c>
      <c r="B68" s="4">
        <v>15510</v>
      </c>
      <c r="C68" s="4">
        <v>3110</v>
      </c>
      <c r="D68" s="2">
        <v>1.095838428</v>
      </c>
      <c r="E68" s="9">
        <f t="shared" si="1"/>
        <v>0.93299999999999994</v>
      </c>
    </row>
    <row r="69" spans="1:5" x14ac:dyDescent="0.2">
      <c r="A69" s="4">
        <v>387</v>
      </c>
      <c r="B69" s="4">
        <v>15150</v>
      </c>
      <c r="C69" s="4">
        <v>3060</v>
      </c>
      <c r="D69" s="2">
        <v>1.0749510529999999</v>
      </c>
      <c r="E69" s="9">
        <f t="shared" si="1"/>
        <v>0.91799999999999993</v>
      </c>
    </row>
    <row r="70" spans="1:5" x14ac:dyDescent="0.2">
      <c r="A70" s="4">
        <v>388</v>
      </c>
      <c r="B70" s="4">
        <v>14610</v>
      </c>
      <c r="C70" s="4">
        <v>3020</v>
      </c>
      <c r="D70" s="2">
        <v>1.055860043</v>
      </c>
      <c r="E70" s="9">
        <f t="shared" si="1"/>
        <v>0.90599999999999992</v>
      </c>
    </row>
    <row r="71" spans="1:5" x14ac:dyDescent="0.2">
      <c r="A71" s="4">
        <v>389</v>
      </c>
      <c r="B71" s="4">
        <v>14740</v>
      </c>
      <c r="C71" s="4">
        <v>2980</v>
      </c>
      <c r="D71" s="2">
        <v>1.038922071</v>
      </c>
      <c r="E71" s="9">
        <f t="shared" si="1"/>
        <v>0.89399999999999991</v>
      </c>
    </row>
    <row r="72" spans="1:5" x14ac:dyDescent="0.2">
      <c r="A72" s="4">
        <v>390</v>
      </c>
      <c r="B72" s="4">
        <v>14330</v>
      </c>
      <c r="C72" s="4">
        <v>2940</v>
      </c>
      <c r="D72" s="2">
        <v>1.0143002270000001</v>
      </c>
      <c r="E72" s="9">
        <f t="shared" si="1"/>
        <v>0.8819999999999999</v>
      </c>
    </row>
    <row r="73" spans="1:5" x14ac:dyDescent="0.2">
      <c r="A73" s="4">
        <v>391</v>
      </c>
      <c r="B73" s="4">
        <v>13760</v>
      </c>
      <c r="C73" s="4">
        <v>2890</v>
      </c>
      <c r="D73" s="2">
        <v>0.986832559</v>
      </c>
      <c r="E73" s="9">
        <f t="shared" si="1"/>
        <v>0.86699999999999988</v>
      </c>
    </row>
    <row r="74" spans="1:5" x14ac:dyDescent="0.2">
      <c r="A74" s="4">
        <v>392</v>
      </c>
      <c r="B74" s="4">
        <v>13510</v>
      </c>
      <c r="C74" s="4">
        <v>2850</v>
      </c>
      <c r="D74" s="2">
        <v>0.96620732600000003</v>
      </c>
      <c r="E74" s="9">
        <f t="shared" si="1"/>
        <v>0.85499999999999987</v>
      </c>
    </row>
    <row r="75" spans="1:5" x14ac:dyDescent="0.2">
      <c r="A75" s="4">
        <v>393</v>
      </c>
      <c r="B75" s="4">
        <v>13130</v>
      </c>
      <c r="C75" s="4">
        <v>2820</v>
      </c>
      <c r="D75" s="2">
        <v>0.95085972600000002</v>
      </c>
      <c r="E75" s="9">
        <f t="shared" si="1"/>
        <v>0.84599999999999997</v>
      </c>
    </row>
    <row r="76" spans="1:5" x14ac:dyDescent="0.2">
      <c r="A76" s="4">
        <v>394</v>
      </c>
      <c r="B76" s="4">
        <v>12910</v>
      </c>
      <c r="C76" s="4">
        <v>2770</v>
      </c>
      <c r="D76" s="2">
        <v>0.92476868599999995</v>
      </c>
      <c r="E76" s="9">
        <f t="shared" si="1"/>
        <v>0.83099999999999996</v>
      </c>
    </row>
    <row r="77" spans="1:5" x14ac:dyDescent="0.2">
      <c r="A77" s="4">
        <v>395</v>
      </c>
      <c r="B77" s="4">
        <v>12480</v>
      </c>
      <c r="C77" s="4">
        <v>2740</v>
      </c>
      <c r="D77" s="2">
        <v>0.90199083099999999</v>
      </c>
      <c r="E77" s="9">
        <f t="shared" si="1"/>
        <v>0.82199999999999995</v>
      </c>
    </row>
    <row r="78" spans="1:5" x14ac:dyDescent="0.2">
      <c r="A78" s="4">
        <v>396</v>
      </c>
      <c r="B78" s="4">
        <v>12100</v>
      </c>
      <c r="C78" s="4">
        <v>2700</v>
      </c>
      <c r="D78" s="2">
        <v>0.88417130700000002</v>
      </c>
      <c r="E78" s="9">
        <f t="shared" si="1"/>
        <v>0.80999999999999994</v>
      </c>
    </row>
    <row r="79" spans="1:5" x14ac:dyDescent="0.2">
      <c r="A79" s="4">
        <v>397</v>
      </c>
      <c r="B79" s="4">
        <v>11770</v>
      </c>
      <c r="C79" s="4">
        <v>2670</v>
      </c>
      <c r="D79" s="2">
        <v>0.85809677799999995</v>
      </c>
      <c r="E79" s="9">
        <f t="shared" si="1"/>
        <v>0.80099999999999993</v>
      </c>
    </row>
    <row r="80" spans="1:5" x14ac:dyDescent="0.2">
      <c r="A80" s="4">
        <v>398</v>
      </c>
      <c r="B80" s="4">
        <v>11420</v>
      </c>
      <c r="C80" s="4">
        <v>2630</v>
      </c>
      <c r="D80" s="2">
        <v>0.83544105300000004</v>
      </c>
      <c r="E80" s="9">
        <f t="shared" si="1"/>
        <v>0.78899999999999992</v>
      </c>
    </row>
    <row r="81" spans="1:5" x14ac:dyDescent="0.2">
      <c r="A81" s="4">
        <v>399</v>
      </c>
      <c r="B81" s="4">
        <v>11080</v>
      </c>
      <c r="C81" s="4">
        <v>2610</v>
      </c>
      <c r="D81" s="2">
        <v>0.81831830699999997</v>
      </c>
      <c r="E81" s="9">
        <f t="shared" si="1"/>
        <v>0.78299999999999992</v>
      </c>
    </row>
    <row r="82" spans="1:5" x14ac:dyDescent="0.2">
      <c r="A82" s="4">
        <v>400</v>
      </c>
      <c r="B82" s="4">
        <v>10720</v>
      </c>
      <c r="C82" s="4">
        <v>2590</v>
      </c>
      <c r="D82" s="2">
        <v>0.79773437999999997</v>
      </c>
      <c r="E82" s="9">
        <f t="shared" si="1"/>
        <v>0.77699999999999991</v>
      </c>
    </row>
    <row r="83" spans="1:5" x14ac:dyDescent="0.2">
      <c r="A83" s="4">
        <v>401</v>
      </c>
      <c r="B83" s="4">
        <v>10370</v>
      </c>
      <c r="C83" s="4">
        <v>2570</v>
      </c>
      <c r="D83" s="2">
        <v>0.77795004800000001</v>
      </c>
      <c r="E83" s="9">
        <f t="shared" si="1"/>
        <v>0.77099999999999991</v>
      </c>
    </row>
    <row r="84" spans="1:5" x14ac:dyDescent="0.2">
      <c r="A84" s="4">
        <v>402</v>
      </c>
      <c r="B84" s="4">
        <v>10120</v>
      </c>
      <c r="C84" s="4">
        <v>2540</v>
      </c>
      <c r="D84" s="2">
        <v>0.75896066399999995</v>
      </c>
      <c r="E84" s="9">
        <f t="shared" si="1"/>
        <v>0.7619999999999999</v>
      </c>
    </row>
    <row r="85" spans="1:5" x14ac:dyDescent="0.2">
      <c r="A85" s="4">
        <v>403</v>
      </c>
      <c r="B85" s="4">
        <v>9810</v>
      </c>
      <c r="C85" s="4">
        <v>2530</v>
      </c>
      <c r="D85" s="2">
        <v>0.74324697299999998</v>
      </c>
      <c r="E85" s="9">
        <f t="shared" si="1"/>
        <v>0.7589999999999999</v>
      </c>
    </row>
    <row r="86" spans="1:5" x14ac:dyDescent="0.2">
      <c r="A86" s="4">
        <v>404</v>
      </c>
      <c r="B86" s="4">
        <v>9550</v>
      </c>
      <c r="C86" s="4">
        <v>2520</v>
      </c>
      <c r="D86" s="2">
        <v>0.72758132200000003</v>
      </c>
      <c r="E86" s="9">
        <f t="shared" si="1"/>
        <v>0.75599999999999989</v>
      </c>
    </row>
    <row r="87" spans="1:5" x14ac:dyDescent="0.2">
      <c r="A87" s="4">
        <v>405</v>
      </c>
      <c r="B87" s="4">
        <v>9290</v>
      </c>
      <c r="C87" s="4">
        <v>2510</v>
      </c>
      <c r="D87" s="2">
        <v>0.71415722400000003</v>
      </c>
      <c r="E87" s="9">
        <f t="shared" si="1"/>
        <v>0.75299999999999989</v>
      </c>
    </row>
    <row r="88" spans="1:5" x14ac:dyDescent="0.2">
      <c r="A88" s="4">
        <v>406</v>
      </c>
      <c r="B88" s="4">
        <v>9020</v>
      </c>
      <c r="C88" s="4">
        <v>2500</v>
      </c>
      <c r="D88" s="2">
        <v>0.70114994100000005</v>
      </c>
      <c r="E88" s="9">
        <f t="shared" si="1"/>
        <v>0.74999999999999989</v>
      </c>
    </row>
    <row r="89" spans="1:5" x14ac:dyDescent="0.2">
      <c r="A89" s="4">
        <v>407</v>
      </c>
      <c r="B89" s="4">
        <v>8740</v>
      </c>
      <c r="C89" s="4">
        <v>2500</v>
      </c>
      <c r="D89" s="2">
        <v>0.68720895100000001</v>
      </c>
      <c r="E89" s="9">
        <f t="shared" si="1"/>
        <v>0.74999999999999989</v>
      </c>
    </row>
    <row r="90" spans="1:5" x14ac:dyDescent="0.2">
      <c r="A90" s="4">
        <v>408</v>
      </c>
      <c r="B90" s="4">
        <v>8500</v>
      </c>
      <c r="C90" s="4">
        <v>2500</v>
      </c>
      <c r="D90" s="2">
        <v>0.67496728900000003</v>
      </c>
      <c r="E90" s="9">
        <f t="shared" si="1"/>
        <v>0.74999999999999989</v>
      </c>
    </row>
    <row r="91" spans="1:5" x14ac:dyDescent="0.2">
      <c r="A91" s="4">
        <v>409</v>
      </c>
      <c r="B91" s="4">
        <v>8320</v>
      </c>
      <c r="C91" s="4">
        <v>2500</v>
      </c>
      <c r="D91" s="2">
        <v>0.66497010000000001</v>
      </c>
      <c r="E91" s="9">
        <f t="shared" si="1"/>
        <v>0.74999999999999989</v>
      </c>
    </row>
    <row r="92" spans="1:5" x14ac:dyDescent="0.2">
      <c r="A92" s="4">
        <v>410</v>
      </c>
      <c r="B92" s="4">
        <v>8080</v>
      </c>
      <c r="C92" s="4">
        <v>2500</v>
      </c>
      <c r="D92" s="2">
        <v>0.65373659100000003</v>
      </c>
      <c r="E92" s="9">
        <f t="shared" si="1"/>
        <v>0.74999999999999989</v>
      </c>
    </row>
    <row r="93" spans="1:5" x14ac:dyDescent="0.2">
      <c r="A93" s="4">
        <v>411</v>
      </c>
      <c r="B93" s="4">
        <v>7900</v>
      </c>
      <c r="C93" s="4">
        <v>2500</v>
      </c>
      <c r="D93" s="2">
        <v>0.64456635699999998</v>
      </c>
      <c r="E93" s="9">
        <f t="shared" si="1"/>
        <v>0.74999999999999989</v>
      </c>
    </row>
    <row r="94" spans="1:5" x14ac:dyDescent="0.2">
      <c r="A94" s="4">
        <v>412</v>
      </c>
      <c r="B94" s="4">
        <v>7710</v>
      </c>
      <c r="C94" s="4">
        <v>2510</v>
      </c>
      <c r="D94" s="2">
        <v>0.63689529899999997</v>
      </c>
      <c r="E94" s="9">
        <f t="shared" si="1"/>
        <v>0.75299999999999989</v>
      </c>
    </row>
    <row r="95" spans="1:5" x14ac:dyDescent="0.2">
      <c r="A95" s="4">
        <v>413</v>
      </c>
      <c r="B95" s="4">
        <v>7520</v>
      </c>
      <c r="C95" s="4">
        <v>2520</v>
      </c>
      <c r="D95" s="2">
        <v>0.62812781299999998</v>
      </c>
      <c r="E95" s="9">
        <f t="shared" si="1"/>
        <v>0.75599999999999989</v>
      </c>
    </row>
    <row r="96" spans="1:5" x14ac:dyDescent="0.2">
      <c r="A96" s="4">
        <v>414</v>
      </c>
      <c r="B96" s="4">
        <v>7380</v>
      </c>
      <c r="C96" s="4">
        <v>2530</v>
      </c>
      <c r="D96" s="2">
        <v>0.61967021200000005</v>
      </c>
      <c r="E96" s="9">
        <f t="shared" si="1"/>
        <v>0.7589999999999999</v>
      </c>
    </row>
    <row r="97" spans="1:5" x14ac:dyDescent="0.2">
      <c r="A97" s="4">
        <v>415</v>
      </c>
      <c r="B97" s="4">
        <v>7190</v>
      </c>
      <c r="C97" s="4">
        <v>2540</v>
      </c>
      <c r="D97" s="2">
        <v>0.61291498</v>
      </c>
      <c r="E97" s="9">
        <f t="shared" si="1"/>
        <v>0.7619999999999999</v>
      </c>
    </row>
    <row r="98" spans="1:5" x14ac:dyDescent="0.2">
      <c r="A98" s="4">
        <v>416</v>
      </c>
      <c r="B98" s="4">
        <v>7010</v>
      </c>
      <c r="C98" s="4">
        <v>2550</v>
      </c>
      <c r="D98" s="2">
        <v>0.60543423900000004</v>
      </c>
      <c r="E98" s="9">
        <f t="shared" si="1"/>
        <v>0.7649999999999999</v>
      </c>
    </row>
    <row r="99" spans="1:5" x14ac:dyDescent="0.2">
      <c r="A99" s="4">
        <v>417</v>
      </c>
      <c r="B99" s="4">
        <v>6860</v>
      </c>
      <c r="C99" s="4">
        <v>2560</v>
      </c>
      <c r="D99" s="2">
        <v>0.59792637800000004</v>
      </c>
      <c r="E99" s="9">
        <f t="shared" si="1"/>
        <v>0.7679999999999999</v>
      </c>
    </row>
    <row r="100" spans="1:5" x14ac:dyDescent="0.2">
      <c r="A100" s="4">
        <v>418</v>
      </c>
      <c r="B100" s="4">
        <v>6710</v>
      </c>
      <c r="C100" s="4">
        <v>2570</v>
      </c>
      <c r="D100" s="2">
        <v>0.59165549299999998</v>
      </c>
      <c r="E100" s="9">
        <f t="shared" si="1"/>
        <v>0.77099999999999991</v>
      </c>
    </row>
    <row r="101" spans="1:5" x14ac:dyDescent="0.2">
      <c r="A101" s="4">
        <v>419</v>
      </c>
      <c r="B101" s="4">
        <v>6570</v>
      </c>
      <c r="C101" s="4">
        <v>2580</v>
      </c>
      <c r="D101" s="2">
        <v>0.58623451000000004</v>
      </c>
      <c r="E101" s="9">
        <f t="shared" si="1"/>
        <v>0.77399999999999991</v>
      </c>
    </row>
    <row r="102" spans="1:5" x14ac:dyDescent="0.2">
      <c r="A102" s="4">
        <v>420</v>
      </c>
      <c r="B102" s="4">
        <v>6430</v>
      </c>
      <c r="C102" s="4">
        <v>2590</v>
      </c>
      <c r="D102" s="2">
        <v>0.58014446500000005</v>
      </c>
      <c r="E102" s="9">
        <f t="shared" si="1"/>
        <v>0.77699999999999991</v>
      </c>
    </row>
    <row r="103" spans="1:5" x14ac:dyDescent="0.2">
      <c r="A103" s="4">
        <v>421</v>
      </c>
      <c r="B103" s="4">
        <v>6290</v>
      </c>
      <c r="C103" s="4">
        <v>2600</v>
      </c>
      <c r="D103" s="2">
        <v>0.57362520699999997</v>
      </c>
      <c r="E103" s="9">
        <f t="shared" si="1"/>
        <v>0.77999999999999992</v>
      </c>
    </row>
    <row r="104" spans="1:5" x14ac:dyDescent="0.2">
      <c r="A104" s="4">
        <v>422</v>
      </c>
      <c r="B104" s="4">
        <v>6150</v>
      </c>
      <c r="C104" s="4">
        <v>2610</v>
      </c>
      <c r="D104" s="2">
        <v>0.56881421799999998</v>
      </c>
      <c r="E104" s="9">
        <f t="shared" si="1"/>
        <v>0.78299999999999992</v>
      </c>
    </row>
    <row r="105" spans="1:5" x14ac:dyDescent="0.2">
      <c r="A105" s="4">
        <v>423</v>
      </c>
      <c r="B105" s="4">
        <v>6000</v>
      </c>
      <c r="C105" s="4">
        <v>2620</v>
      </c>
      <c r="D105" s="2">
        <v>0.564065814</v>
      </c>
      <c r="E105" s="9">
        <f t="shared" si="1"/>
        <v>0.78599999999999992</v>
      </c>
    </row>
    <row r="106" spans="1:5" x14ac:dyDescent="0.2">
      <c r="A106" s="4">
        <v>424</v>
      </c>
      <c r="B106" s="4">
        <v>5900</v>
      </c>
      <c r="C106" s="4">
        <v>2630</v>
      </c>
      <c r="D106" s="2">
        <v>0.55712932400000004</v>
      </c>
      <c r="E106" s="9">
        <f t="shared" si="1"/>
        <v>0.78899999999999992</v>
      </c>
    </row>
    <row r="107" spans="1:5" x14ac:dyDescent="0.2">
      <c r="A107" s="4">
        <v>425</v>
      </c>
      <c r="B107" s="4">
        <v>5740</v>
      </c>
      <c r="C107" s="4">
        <v>2640</v>
      </c>
      <c r="D107" s="2">
        <v>0.55184805400000003</v>
      </c>
      <c r="E107" s="9">
        <f t="shared" si="1"/>
        <v>0.79199999999999993</v>
      </c>
    </row>
    <row r="108" spans="1:5" x14ac:dyDescent="0.2">
      <c r="A108" s="4">
        <v>426</v>
      </c>
      <c r="B108" s="4">
        <v>5630</v>
      </c>
      <c r="C108" s="4">
        <v>2640</v>
      </c>
      <c r="D108" s="2">
        <v>0.54690986900000005</v>
      </c>
      <c r="E108" s="9">
        <f t="shared" si="1"/>
        <v>0.79199999999999993</v>
      </c>
    </row>
    <row r="109" spans="1:5" x14ac:dyDescent="0.2">
      <c r="A109" s="4">
        <v>427</v>
      </c>
      <c r="B109" s="4">
        <v>5490</v>
      </c>
      <c r="C109" s="4">
        <v>2650</v>
      </c>
      <c r="D109" s="2">
        <v>0.54049944900000002</v>
      </c>
      <c r="E109" s="9">
        <f t="shared" si="1"/>
        <v>0.79499999999999993</v>
      </c>
    </row>
    <row r="110" spans="1:5" x14ac:dyDescent="0.2">
      <c r="A110" s="4">
        <v>428</v>
      </c>
      <c r="B110" s="4">
        <v>5360</v>
      </c>
      <c r="C110" s="4">
        <v>2650</v>
      </c>
      <c r="D110" s="2">
        <v>0.53532433499999998</v>
      </c>
      <c r="E110" s="9">
        <f t="shared" si="1"/>
        <v>0.79499999999999993</v>
      </c>
    </row>
    <row r="111" spans="1:5" x14ac:dyDescent="0.2">
      <c r="A111" s="4">
        <v>429</v>
      </c>
      <c r="B111" s="4">
        <v>5250</v>
      </c>
      <c r="C111" s="4">
        <v>2660</v>
      </c>
      <c r="D111" s="2">
        <v>0.52891933899999999</v>
      </c>
      <c r="E111" s="9">
        <f t="shared" si="1"/>
        <v>0.79799999999999993</v>
      </c>
    </row>
    <row r="112" spans="1:5" x14ac:dyDescent="0.2">
      <c r="A112" s="4">
        <v>430</v>
      </c>
      <c r="B112" s="4">
        <v>5110</v>
      </c>
      <c r="C112" s="4">
        <v>2650</v>
      </c>
      <c r="D112" s="2">
        <v>0.52152794599999996</v>
      </c>
      <c r="E112" s="9">
        <f t="shared" si="1"/>
        <v>0.79499999999999993</v>
      </c>
    </row>
    <row r="113" spans="1:5" ht="17" thickBot="1" x14ac:dyDescent="0.25">
      <c r="A113" s="4">
        <v>431</v>
      </c>
      <c r="B113" s="4">
        <v>5010</v>
      </c>
      <c r="C113" s="4">
        <v>2660</v>
      </c>
      <c r="D113" s="2">
        <v>0.51600491999999998</v>
      </c>
      <c r="E113" s="9">
        <f t="shared" si="1"/>
        <v>0.79799999999999993</v>
      </c>
    </row>
    <row r="114" spans="1:5" ht="17" thickBot="1" x14ac:dyDescent="0.25">
      <c r="A114" s="16">
        <v>432</v>
      </c>
      <c r="B114" s="17">
        <v>4870</v>
      </c>
      <c r="C114" s="17">
        <v>2650</v>
      </c>
      <c r="D114" s="18">
        <v>0.50907576099999996</v>
      </c>
      <c r="E114" s="19">
        <f t="shared" si="1"/>
        <v>0.79499999999999993</v>
      </c>
    </row>
    <row r="115" spans="1:5" x14ac:dyDescent="0.2">
      <c r="A115" s="4">
        <v>433</v>
      </c>
      <c r="B115" s="4">
        <v>4760</v>
      </c>
      <c r="C115" s="4">
        <v>2650</v>
      </c>
      <c r="D115" s="2">
        <v>0.50255763499999995</v>
      </c>
      <c r="E115" s="9">
        <f t="shared" si="1"/>
        <v>0.79499999999999993</v>
      </c>
    </row>
    <row r="116" spans="1:5" x14ac:dyDescent="0.2">
      <c r="A116" s="4">
        <v>434</v>
      </c>
      <c r="B116" s="4">
        <v>4640</v>
      </c>
      <c r="C116" s="4">
        <v>2640</v>
      </c>
      <c r="D116" s="2">
        <v>0.49607637500000001</v>
      </c>
      <c r="E116" s="9">
        <f t="shared" si="1"/>
        <v>0.79199999999999993</v>
      </c>
    </row>
    <row r="117" spans="1:5" x14ac:dyDescent="0.2">
      <c r="A117" s="4">
        <v>435</v>
      </c>
      <c r="B117" s="4">
        <v>4500</v>
      </c>
      <c r="C117" s="4">
        <v>2640</v>
      </c>
      <c r="D117" s="2">
        <v>0.48926165700000002</v>
      </c>
      <c r="E117" s="9">
        <f t="shared" si="1"/>
        <v>0.79199999999999993</v>
      </c>
    </row>
    <row r="118" spans="1:5" x14ac:dyDescent="0.2">
      <c r="A118" s="4">
        <v>436</v>
      </c>
      <c r="B118" s="4">
        <v>4390</v>
      </c>
      <c r="C118" s="4">
        <v>2630</v>
      </c>
      <c r="D118" s="2">
        <v>0.483218908</v>
      </c>
      <c r="E118" s="9">
        <f t="shared" si="1"/>
        <v>0.78899999999999992</v>
      </c>
    </row>
    <row r="119" spans="1:5" x14ac:dyDescent="0.2">
      <c r="A119" s="4">
        <v>437</v>
      </c>
      <c r="B119" s="4">
        <v>4260</v>
      </c>
      <c r="C119" s="4">
        <v>2610</v>
      </c>
      <c r="D119" s="2">
        <v>0.47483009100000001</v>
      </c>
      <c r="E119" s="9">
        <f t="shared" si="1"/>
        <v>0.78299999999999992</v>
      </c>
    </row>
    <row r="120" spans="1:5" x14ac:dyDescent="0.2">
      <c r="A120" s="4">
        <v>438</v>
      </c>
      <c r="B120" s="4">
        <v>4160</v>
      </c>
      <c r="C120" s="4">
        <v>2600</v>
      </c>
      <c r="D120" s="2">
        <v>0.46765589699999999</v>
      </c>
      <c r="E120" s="9">
        <f t="shared" si="1"/>
        <v>0.77999999999999992</v>
      </c>
    </row>
    <row r="121" spans="1:5" x14ac:dyDescent="0.2">
      <c r="A121" s="4">
        <v>439</v>
      </c>
      <c r="B121" s="4">
        <v>4050</v>
      </c>
      <c r="C121" s="4">
        <v>2590</v>
      </c>
      <c r="D121" s="2">
        <v>0.46115276199999999</v>
      </c>
      <c r="E121" s="9">
        <f t="shared" si="1"/>
        <v>0.77699999999999991</v>
      </c>
    </row>
    <row r="122" spans="1:5" x14ac:dyDescent="0.2">
      <c r="A122" s="4">
        <v>440</v>
      </c>
      <c r="B122" s="4">
        <v>3930</v>
      </c>
      <c r="C122" s="4">
        <v>2580</v>
      </c>
      <c r="D122" s="2">
        <v>0.45343542100000001</v>
      </c>
      <c r="E122" s="9">
        <f t="shared" si="1"/>
        <v>0.77399999999999991</v>
      </c>
    </row>
    <row r="123" spans="1:5" x14ac:dyDescent="0.2">
      <c r="A123" s="4">
        <v>441</v>
      </c>
      <c r="B123" s="4">
        <v>3810</v>
      </c>
      <c r="C123" s="4">
        <v>2560</v>
      </c>
      <c r="D123" s="2">
        <v>0.445307165</v>
      </c>
      <c r="E123" s="9">
        <f t="shared" si="1"/>
        <v>0.7679999999999999</v>
      </c>
    </row>
    <row r="124" spans="1:5" x14ac:dyDescent="0.2">
      <c r="A124" s="4">
        <v>442</v>
      </c>
      <c r="B124" s="4">
        <v>3700</v>
      </c>
      <c r="C124" s="4">
        <v>2540</v>
      </c>
      <c r="D124" s="2">
        <v>0.43964344300000002</v>
      </c>
      <c r="E124" s="9">
        <f t="shared" si="1"/>
        <v>0.7619999999999999</v>
      </c>
    </row>
    <row r="125" spans="1:5" x14ac:dyDescent="0.2">
      <c r="A125" s="4">
        <v>443</v>
      </c>
      <c r="B125" s="4">
        <v>3600</v>
      </c>
      <c r="C125" s="4">
        <v>2520</v>
      </c>
      <c r="D125" s="2">
        <v>0.43218433899999997</v>
      </c>
      <c r="E125" s="9">
        <f t="shared" si="1"/>
        <v>0.75599999999999989</v>
      </c>
    </row>
    <row r="126" spans="1:5" x14ac:dyDescent="0.2">
      <c r="A126" s="4">
        <v>444</v>
      </c>
      <c r="B126" s="4">
        <v>3480</v>
      </c>
      <c r="C126" s="4">
        <v>2500</v>
      </c>
      <c r="D126" s="2">
        <v>0.42397239799999997</v>
      </c>
      <c r="E126" s="9">
        <f t="shared" si="1"/>
        <v>0.74999999999999989</v>
      </c>
    </row>
    <row r="127" spans="1:5" x14ac:dyDescent="0.2">
      <c r="A127" s="4">
        <v>445</v>
      </c>
      <c r="B127" s="4">
        <v>3360</v>
      </c>
      <c r="C127" s="4">
        <v>2470</v>
      </c>
      <c r="D127" s="2">
        <v>0.41510999199999998</v>
      </c>
      <c r="E127" s="9">
        <f t="shared" si="1"/>
        <v>0.74099999999999988</v>
      </c>
    </row>
    <row r="128" spans="1:5" x14ac:dyDescent="0.2">
      <c r="A128" s="4">
        <v>446</v>
      </c>
      <c r="B128" s="4">
        <v>3260</v>
      </c>
      <c r="C128" s="4">
        <v>2440</v>
      </c>
      <c r="D128" s="2">
        <v>0.40690767799999999</v>
      </c>
      <c r="E128" s="9">
        <f t="shared" si="1"/>
        <v>0.73199999999999998</v>
      </c>
    </row>
    <row r="129" spans="1:5" x14ac:dyDescent="0.2">
      <c r="A129" s="4">
        <v>447</v>
      </c>
      <c r="B129" s="4">
        <v>3150</v>
      </c>
      <c r="C129" s="4">
        <v>2410</v>
      </c>
      <c r="D129" s="2">
        <v>0.39861676099999999</v>
      </c>
      <c r="E129" s="9">
        <f t="shared" si="1"/>
        <v>0.72299999999999998</v>
      </c>
    </row>
    <row r="130" spans="1:5" x14ac:dyDescent="0.2">
      <c r="A130" s="4">
        <v>448</v>
      </c>
      <c r="B130" s="4">
        <v>3060</v>
      </c>
      <c r="C130" s="4">
        <v>2390</v>
      </c>
      <c r="D130" s="2">
        <v>0.39112141700000003</v>
      </c>
      <c r="E130" s="9">
        <f t="shared" si="1"/>
        <v>0.71699999999999997</v>
      </c>
    </row>
    <row r="131" spans="1:5" x14ac:dyDescent="0.2">
      <c r="A131" s="4">
        <v>449</v>
      </c>
      <c r="B131" s="4">
        <v>2950</v>
      </c>
      <c r="C131" s="4">
        <v>2360</v>
      </c>
      <c r="D131" s="2">
        <v>0.38328435999999999</v>
      </c>
      <c r="E131" s="9">
        <f t="shared" ref="E131:E194" si="2">$G$1*B131+$G$2*C131</f>
        <v>0.70799999999999996</v>
      </c>
    </row>
    <row r="132" spans="1:5" x14ac:dyDescent="0.2">
      <c r="A132" s="4">
        <v>450</v>
      </c>
      <c r="B132" s="4">
        <v>2840</v>
      </c>
      <c r="C132" s="4">
        <v>2330</v>
      </c>
      <c r="D132" s="2">
        <v>0.375010073</v>
      </c>
      <c r="E132" s="9">
        <f t="shared" si="2"/>
        <v>0.69899999999999995</v>
      </c>
    </row>
    <row r="133" spans="1:5" x14ac:dyDescent="0.2">
      <c r="A133" s="4">
        <v>451</v>
      </c>
      <c r="B133" s="4">
        <v>2730</v>
      </c>
      <c r="C133" s="4">
        <v>2300</v>
      </c>
      <c r="D133" s="2">
        <v>0.36693498499999999</v>
      </c>
      <c r="E133" s="9">
        <f t="shared" si="2"/>
        <v>0.69</v>
      </c>
    </row>
    <row r="134" spans="1:5" x14ac:dyDescent="0.2">
      <c r="A134" s="4">
        <v>452</v>
      </c>
      <c r="B134" s="4">
        <v>2630</v>
      </c>
      <c r="C134" s="4">
        <v>2260</v>
      </c>
      <c r="D134" s="2">
        <v>0.356454402</v>
      </c>
      <c r="E134" s="9">
        <f t="shared" si="2"/>
        <v>0.67799999999999994</v>
      </c>
    </row>
    <row r="135" spans="1:5" x14ac:dyDescent="0.2">
      <c r="A135" s="4">
        <v>453</v>
      </c>
      <c r="B135" s="4">
        <v>2540</v>
      </c>
      <c r="C135" s="4">
        <v>2230</v>
      </c>
      <c r="D135" s="2">
        <v>0.34933716100000001</v>
      </c>
      <c r="E135" s="9">
        <f t="shared" si="2"/>
        <v>0.66899999999999993</v>
      </c>
    </row>
    <row r="136" spans="1:5" x14ac:dyDescent="0.2">
      <c r="A136" s="4">
        <v>454</v>
      </c>
      <c r="B136" s="4">
        <v>2450</v>
      </c>
      <c r="C136" s="4">
        <v>2190</v>
      </c>
      <c r="D136" s="2">
        <v>0.34129890800000001</v>
      </c>
      <c r="E136" s="9">
        <f t="shared" si="2"/>
        <v>0.65699999999999992</v>
      </c>
    </row>
    <row r="137" spans="1:5" x14ac:dyDescent="0.2">
      <c r="A137" s="4">
        <v>455</v>
      </c>
      <c r="B137" s="4">
        <v>2350</v>
      </c>
      <c r="C137" s="4">
        <v>2150</v>
      </c>
      <c r="D137" s="2">
        <v>0.33294460199999998</v>
      </c>
      <c r="E137" s="9">
        <f t="shared" si="2"/>
        <v>0.64499999999999991</v>
      </c>
    </row>
    <row r="138" spans="1:5" x14ac:dyDescent="0.2">
      <c r="A138" s="4">
        <v>456</v>
      </c>
      <c r="B138" s="4">
        <v>2250</v>
      </c>
      <c r="C138" s="4">
        <v>2110</v>
      </c>
      <c r="D138" s="2">
        <v>0.32268610599999997</v>
      </c>
      <c r="E138" s="9">
        <f t="shared" si="2"/>
        <v>0.6329999999999999</v>
      </c>
    </row>
    <row r="139" spans="1:5" x14ac:dyDescent="0.2">
      <c r="A139" s="4">
        <v>457</v>
      </c>
      <c r="B139" s="4">
        <v>2160</v>
      </c>
      <c r="C139" s="4">
        <v>2070</v>
      </c>
      <c r="D139" s="2">
        <v>0.31394651499999998</v>
      </c>
      <c r="E139" s="9">
        <f t="shared" si="2"/>
        <v>0.621</v>
      </c>
    </row>
    <row r="140" spans="1:5" x14ac:dyDescent="0.2">
      <c r="A140" s="4">
        <v>458</v>
      </c>
      <c r="B140" s="4">
        <v>2080</v>
      </c>
      <c r="C140" s="4">
        <v>2030</v>
      </c>
      <c r="D140" s="2">
        <v>0.306077182</v>
      </c>
      <c r="E140" s="9">
        <f t="shared" si="2"/>
        <v>0.60899999999999999</v>
      </c>
    </row>
    <row r="141" spans="1:5" x14ac:dyDescent="0.2">
      <c r="A141" s="4">
        <v>459</v>
      </c>
      <c r="B141" s="4">
        <v>2000</v>
      </c>
      <c r="C141" s="4">
        <v>1990</v>
      </c>
      <c r="D141" s="2">
        <v>0.29762950500000002</v>
      </c>
      <c r="E141" s="9">
        <f t="shared" si="2"/>
        <v>0.59699999999999998</v>
      </c>
    </row>
    <row r="142" spans="1:5" x14ac:dyDescent="0.2">
      <c r="A142" s="4">
        <v>460</v>
      </c>
      <c r="B142" s="4">
        <v>1910</v>
      </c>
      <c r="C142" s="4">
        <v>1950</v>
      </c>
      <c r="D142" s="2">
        <v>0.28860196500000002</v>
      </c>
      <c r="E142" s="9">
        <f t="shared" si="2"/>
        <v>0.58499999999999996</v>
      </c>
    </row>
    <row r="143" spans="1:5" x14ac:dyDescent="0.2">
      <c r="A143" s="4">
        <v>461</v>
      </c>
      <c r="B143" s="4">
        <v>1820</v>
      </c>
      <c r="C143" s="4">
        <v>1910</v>
      </c>
      <c r="D143" s="2">
        <v>0.28153553599999998</v>
      </c>
      <c r="E143" s="9">
        <f t="shared" si="2"/>
        <v>0.57299999999999995</v>
      </c>
    </row>
    <row r="144" spans="1:5" x14ac:dyDescent="0.2">
      <c r="A144" s="4">
        <v>462</v>
      </c>
      <c r="B144" s="4">
        <v>1750</v>
      </c>
      <c r="C144" s="4">
        <v>1870</v>
      </c>
      <c r="D144" s="2">
        <v>0.27421444699999997</v>
      </c>
      <c r="E144" s="9">
        <f t="shared" si="2"/>
        <v>0.56099999999999994</v>
      </c>
    </row>
    <row r="145" spans="1:5" x14ac:dyDescent="0.2">
      <c r="A145" s="4">
        <v>463</v>
      </c>
      <c r="B145" s="4">
        <v>1680</v>
      </c>
      <c r="C145" s="4">
        <v>1830</v>
      </c>
      <c r="D145" s="2">
        <v>0.26515436199999998</v>
      </c>
      <c r="E145" s="9">
        <f t="shared" si="2"/>
        <v>0.54899999999999993</v>
      </c>
    </row>
    <row r="146" spans="1:5" x14ac:dyDescent="0.2">
      <c r="A146" s="4">
        <v>464</v>
      </c>
      <c r="B146" s="4">
        <v>1590</v>
      </c>
      <c r="C146" s="4">
        <v>1790</v>
      </c>
      <c r="D146" s="2">
        <v>0.25723740499999997</v>
      </c>
      <c r="E146" s="9">
        <f t="shared" si="2"/>
        <v>0.53699999999999992</v>
      </c>
    </row>
    <row r="147" spans="1:5" x14ac:dyDescent="0.2">
      <c r="A147" s="4">
        <v>465</v>
      </c>
      <c r="B147" s="4">
        <v>1520</v>
      </c>
      <c r="C147" s="4">
        <v>1740</v>
      </c>
      <c r="D147" s="2">
        <v>0.24839624799999999</v>
      </c>
      <c r="E147" s="9">
        <f t="shared" si="2"/>
        <v>0.52199999999999991</v>
      </c>
    </row>
    <row r="148" spans="1:5" x14ac:dyDescent="0.2">
      <c r="A148" s="4">
        <v>466</v>
      </c>
      <c r="B148" s="4">
        <v>1450</v>
      </c>
      <c r="C148" s="4">
        <v>1700</v>
      </c>
      <c r="D148" s="2">
        <v>0.24025249500000001</v>
      </c>
      <c r="E148" s="9">
        <f t="shared" si="2"/>
        <v>0.51</v>
      </c>
    </row>
    <row r="149" spans="1:5" x14ac:dyDescent="0.2">
      <c r="A149" s="4">
        <v>467</v>
      </c>
      <c r="B149" s="4">
        <v>1380</v>
      </c>
      <c r="C149" s="4">
        <v>1650</v>
      </c>
      <c r="D149" s="2">
        <v>0.232123569</v>
      </c>
      <c r="E149" s="9">
        <f t="shared" si="2"/>
        <v>0.49499999999999994</v>
      </c>
    </row>
    <row r="150" spans="1:5" x14ac:dyDescent="0.2">
      <c r="A150" s="4">
        <v>468</v>
      </c>
      <c r="B150" s="4">
        <v>1310</v>
      </c>
      <c r="C150" s="4">
        <v>1610</v>
      </c>
      <c r="D150" s="2">
        <v>0.22676531999999999</v>
      </c>
      <c r="E150" s="9">
        <f t="shared" si="2"/>
        <v>0.48299999999999998</v>
      </c>
    </row>
    <row r="151" spans="1:5" x14ac:dyDescent="0.2">
      <c r="A151" s="4">
        <v>469</v>
      </c>
      <c r="B151" s="4">
        <v>1250</v>
      </c>
      <c r="C151" s="4">
        <v>1570</v>
      </c>
      <c r="D151" s="2">
        <v>0.21786923699999999</v>
      </c>
      <c r="E151" s="9">
        <f t="shared" si="2"/>
        <v>0.47099999999999997</v>
      </c>
    </row>
    <row r="152" spans="1:5" x14ac:dyDescent="0.2">
      <c r="A152" s="4">
        <v>470</v>
      </c>
      <c r="B152" s="4">
        <v>1190</v>
      </c>
      <c r="C152" s="4">
        <v>1530</v>
      </c>
      <c r="D152" s="2">
        <v>0.21025244900000001</v>
      </c>
      <c r="E152" s="9">
        <f t="shared" si="2"/>
        <v>0.45899999999999996</v>
      </c>
    </row>
    <row r="153" spans="1:5" x14ac:dyDescent="0.2">
      <c r="A153" s="4">
        <v>471</v>
      </c>
      <c r="B153" s="4">
        <v>1140</v>
      </c>
      <c r="C153" s="4">
        <v>1480</v>
      </c>
      <c r="D153" s="2">
        <v>0.203503504</v>
      </c>
      <c r="E153" s="9">
        <f t="shared" si="2"/>
        <v>0.44399999999999995</v>
      </c>
    </row>
    <row r="154" spans="1:5" x14ac:dyDescent="0.2">
      <c r="A154" s="4">
        <v>472</v>
      </c>
      <c r="B154" s="4">
        <v>1080</v>
      </c>
      <c r="C154" s="4">
        <v>1440</v>
      </c>
      <c r="D154" s="2">
        <v>0.19624686199999999</v>
      </c>
      <c r="E154" s="9">
        <f t="shared" si="2"/>
        <v>0.43199999999999994</v>
      </c>
    </row>
    <row r="155" spans="1:5" x14ac:dyDescent="0.2">
      <c r="A155" s="4">
        <v>473</v>
      </c>
      <c r="B155" s="4">
        <v>1020</v>
      </c>
      <c r="C155" s="4">
        <v>1400</v>
      </c>
      <c r="D155" s="2">
        <v>0.188837647</v>
      </c>
      <c r="E155" s="9">
        <f t="shared" si="2"/>
        <v>0.42</v>
      </c>
    </row>
    <row r="156" spans="1:5" x14ac:dyDescent="0.2">
      <c r="A156" s="4">
        <v>474</v>
      </c>
      <c r="B156" s="4">
        <v>970</v>
      </c>
      <c r="C156" s="4">
        <v>1360</v>
      </c>
      <c r="D156" s="2">
        <v>0.18171773899999999</v>
      </c>
      <c r="E156" s="9">
        <f t="shared" si="2"/>
        <v>0.40799999999999997</v>
      </c>
    </row>
    <row r="157" spans="1:5" x14ac:dyDescent="0.2">
      <c r="A157" s="4">
        <v>475</v>
      </c>
      <c r="B157" s="4">
        <v>920</v>
      </c>
      <c r="C157" s="4">
        <v>1310</v>
      </c>
      <c r="D157" s="2">
        <v>0.17535477899999999</v>
      </c>
      <c r="E157" s="9">
        <f t="shared" si="2"/>
        <v>0.39299999999999996</v>
      </c>
    </row>
    <row r="158" spans="1:5" x14ac:dyDescent="0.2">
      <c r="A158" s="4">
        <v>476</v>
      </c>
      <c r="B158" s="4">
        <v>870</v>
      </c>
      <c r="C158" s="4">
        <v>1270</v>
      </c>
      <c r="D158" s="2">
        <v>0.167763203</v>
      </c>
      <c r="E158" s="9">
        <f t="shared" si="2"/>
        <v>0.38099999999999995</v>
      </c>
    </row>
    <row r="159" spans="1:5" x14ac:dyDescent="0.2">
      <c r="A159" s="4">
        <v>477</v>
      </c>
      <c r="B159" s="4">
        <v>820</v>
      </c>
      <c r="C159" s="4">
        <v>1230</v>
      </c>
      <c r="D159" s="2">
        <v>0.16154542599999999</v>
      </c>
      <c r="E159" s="9">
        <f t="shared" si="2"/>
        <v>0.36899999999999999</v>
      </c>
    </row>
    <row r="160" spans="1:5" x14ac:dyDescent="0.2">
      <c r="A160" s="4">
        <v>478</v>
      </c>
      <c r="B160" s="4">
        <v>770</v>
      </c>
      <c r="C160" s="4">
        <v>1190</v>
      </c>
      <c r="D160" s="2">
        <v>0.15491284399999999</v>
      </c>
      <c r="E160" s="9">
        <f t="shared" si="2"/>
        <v>0.35699999999999998</v>
      </c>
    </row>
    <row r="161" spans="1:5" x14ac:dyDescent="0.2">
      <c r="A161" s="4">
        <v>479</v>
      </c>
      <c r="B161" s="4">
        <v>730</v>
      </c>
      <c r="C161" s="4">
        <v>1150</v>
      </c>
      <c r="D161" s="2">
        <v>0.148221776</v>
      </c>
      <c r="E161" s="9">
        <f t="shared" si="2"/>
        <v>0.34499999999999997</v>
      </c>
    </row>
    <row r="162" spans="1:5" x14ac:dyDescent="0.2">
      <c r="A162" s="4">
        <v>480</v>
      </c>
      <c r="B162" s="4">
        <v>700</v>
      </c>
      <c r="C162" s="4">
        <v>1110</v>
      </c>
      <c r="D162" s="2">
        <v>0.14282815200000001</v>
      </c>
      <c r="E162" s="9">
        <f t="shared" si="2"/>
        <v>0.33299999999999996</v>
      </c>
    </row>
    <row r="163" spans="1:5" x14ac:dyDescent="0.2">
      <c r="A163" s="4">
        <v>481</v>
      </c>
      <c r="B163" s="4">
        <v>640</v>
      </c>
      <c r="C163" s="4">
        <v>1070</v>
      </c>
      <c r="D163" s="2">
        <v>0.13643777400000001</v>
      </c>
      <c r="E163" s="9">
        <f t="shared" si="2"/>
        <v>0.32099999999999995</v>
      </c>
    </row>
    <row r="164" spans="1:5" x14ac:dyDescent="0.2">
      <c r="A164" s="4">
        <v>482</v>
      </c>
      <c r="B164" s="4">
        <v>620</v>
      </c>
      <c r="C164" s="4">
        <v>1030</v>
      </c>
      <c r="D164" s="2">
        <v>0.13078989099999999</v>
      </c>
      <c r="E164" s="9">
        <f t="shared" si="2"/>
        <v>0.309</v>
      </c>
    </row>
    <row r="165" spans="1:5" x14ac:dyDescent="0.2">
      <c r="A165" s="4">
        <v>483</v>
      </c>
      <c r="B165" s="4">
        <v>580</v>
      </c>
      <c r="C165" s="4">
        <v>990</v>
      </c>
      <c r="D165" s="2">
        <v>0.12439916299999999</v>
      </c>
      <c r="E165" s="9">
        <f t="shared" si="2"/>
        <v>0.29699999999999999</v>
      </c>
    </row>
    <row r="166" spans="1:5" x14ac:dyDescent="0.2">
      <c r="A166" s="4">
        <v>484</v>
      </c>
      <c r="B166" s="4">
        <v>540</v>
      </c>
      <c r="C166" s="4">
        <v>950</v>
      </c>
      <c r="D166" s="2">
        <v>0.11886476</v>
      </c>
      <c r="E166" s="9">
        <f t="shared" si="2"/>
        <v>0.28499999999999998</v>
      </c>
    </row>
    <row r="167" spans="1:5" x14ac:dyDescent="0.2">
      <c r="A167" s="4">
        <v>485</v>
      </c>
      <c r="B167" s="4">
        <v>510</v>
      </c>
      <c r="C167" s="4">
        <v>930</v>
      </c>
      <c r="D167" s="2">
        <v>0.11559457300000001</v>
      </c>
      <c r="E167" s="9">
        <f t="shared" si="2"/>
        <v>0.27899999999999997</v>
      </c>
    </row>
    <row r="168" spans="1:5" x14ac:dyDescent="0.2">
      <c r="A168" s="4">
        <v>486</v>
      </c>
      <c r="B168" s="4">
        <v>480</v>
      </c>
      <c r="C168" s="4">
        <v>890</v>
      </c>
      <c r="D168" s="2">
        <v>0.109694764</v>
      </c>
      <c r="E168" s="9">
        <f t="shared" si="2"/>
        <v>0.26699999999999996</v>
      </c>
    </row>
    <row r="169" spans="1:5" x14ac:dyDescent="0.2">
      <c r="A169" s="4">
        <v>487</v>
      </c>
      <c r="B169" s="4">
        <v>450</v>
      </c>
      <c r="C169" s="4">
        <v>850</v>
      </c>
      <c r="D169" s="2">
        <v>0.104092605</v>
      </c>
      <c r="E169" s="9">
        <f t="shared" si="2"/>
        <v>0.255</v>
      </c>
    </row>
    <row r="170" spans="1:5" x14ac:dyDescent="0.2">
      <c r="A170" s="4">
        <v>488</v>
      </c>
      <c r="B170" s="4">
        <v>420</v>
      </c>
      <c r="C170" s="4">
        <v>820</v>
      </c>
      <c r="D170" s="2">
        <v>9.9423513000000005E-2</v>
      </c>
      <c r="E170" s="9">
        <f t="shared" si="2"/>
        <v>0.24599999999999997</v>
      </c>
    </row>
    <row r="171" spans="1:5" x14ac:dyDescent="0.2">
      <c r="A171" s="4">
        <v>489</v>
      </c>
      <c r="B171" s="4">
        <v>390</v>
      </c>
      <c r="C171" s="4">
        <v>790</v>
      </c>
      <c r="D171" s="2">
        <v>9.5752991999999995E-2</v>
      </c>
      <c r="E171" s="9">
        <f t="shared" si="2"/>
        <v>0.23699999999999999</v>
      </c>
    </row>
    <row r="172" spans="1:5" x14ac:dyDescent="0.2">
      <c r="A172" s="4">
        <v>490</v>
      </c>
      <c r="B172" s="4">
        <v>370</v>
      </c>
      <c r="C172" s="4">
        <v>760</v>
      </c>
      <c r="D172" s="2">
        <v>8.9947015000000005E-2</v>
      </c>
      <c r="E172" s="9">
        <f t="shared" si="2"/>
        <v>0.22799999999999998</v>
      </c>
    </row>
    <row r="173" spans="1:5" x14ac:dyDescent="0.2">
      <c r="A173" s="4">
        <v>491</v>
      </c>
      <c r="B173" s="4">
        <v>340</v>
      </c>
      <c r="C173" s="4">
        <v>720</v>
      </c>
      <c r="D173" s="2">
        <v>8.5101277000000003E-2</v>
      </c>
      <c r="E173" s="9">
        <f t="shared" si="2"/>
        <v>0.21599999999999997</v>
      </c>
    </row>
    <row r="174" spans="1:5" x14ac:dyDescent="0.2">
      <c r="A174" s="4">
        <v>492</v>
      </c>
      <c r="B174" s="4">
        <v>320</v>
      </c>
      <c r="C174" s="4">
        <v>700</v>
      </c>
      <c r="D174" s="2">
        <v>8.2673118000000004E-2</v>
      </c>
      <c r="E174" s="9">
        <f t="shared" si="2"/>
        <v>0.21</v>
      </c>
    </row>
    <row r="175" spans="1:5" x14ac:dyDescent="0.2">
      <c r="A175" s="4">
        <v>493</v>
      </c>
      <c r="B175" s="4">
        <v>300</v>
      </c>
      <c r="C175" s="4">
        <v>670</v>
      </c>
      <c r="D175" s="2">
        <v>7.8923292000000006E-2</v>
      </c>
      <c r="E175" s="9">
        <f t="shared" si="2"/>
        <v>0.20099999999999998</v>
      </c>
    </row>
    <row r="176" spans="1:5" x14ac:dyDescent="0.2">
      <c r="A176" s="4">
        <v>494</v>
      </c>
      <c r="B176" s="4">
        <v>280</v>
      </c>
      <c r="C176" s="4">
        <v>640</v>
      </c>
      <c r="D176" s="2">
        <v>7.4637948999999995E-2</v>
      </c>
      <c r="E176" s="9">
        <f t="shared" si="2"/>
        <v>0.19199999999999998</v>
      </c>
    </row>
    <row r="177" spans="1:5" x14ac:dyDescent="0.2">
      <c r="A177" s="4">
        <v>495</v>
      </c>
      <c r="B177" s="4">
        <v>260</v>
      </c>
      <c r="C177" s="4">
        <v>610</v>
      </c>
      <c r="D177" s="2">
        <v>7.0836737999999996E-2</v>
      </c>
      <c r="E177" s="9">
        <f t="shared" si="2"/>
        <v>0.183</v>
      </c>
    </row>
    <row r="178" spans="1:5" x14ac:dyDescent="0.2">
      <c r="A178" s="4">
        <v>496</v>
      </c>
      <c r="B178" s="4">
        <v>240</v>
      </c>
      <c r="C178" s="4">
        <v>580</v>
      </c>
      <c r="D178" s="2">
        <v>6.6899038999999993E-2</v>
      </c>
      <c r="E178" s="9">
        <f t="shared" si="2"/>
        <v>0.17399999999999999</v>
      </c>
    </row>
    <row r="179" spans="1:5" x14ac:dyDescent="0.2">
      <c r="A179" s="4">
        <v>497</v>
      </c>
      <c r="B179" s="4">
        <v>230</v>
      </c>
      <c r="C179" s="4">
        <v>550</v>
      </c>
      <c r="D179" s="2">
        <v>6.3380711000000006E-2</v>
      </c>
      <c r="E179" s="9">
        <f t="shared" si="2"/>
        <v>0.16499999999999998</v>
      </c>
    </row>
    <row r="180" spans="1:5" x14ac:dyDescent="0.2">
      <c r="A180" s="4">
        <v>498</v>
      </c>
      <c r="B180" s="4">
        <v>210</v>
      </c>
      <c r="C180" s="4">
        <v>530</v>
      </c>
      <c r="D180" s="2">
        <v>6.0156043999999999E-2</v>
      </c>
      <c r="E180" s="9">
        <f t="shared" si="2"/>
        <v>0.15899999999999997</v>
      </c>
    </row>
    <row r="181" spans="1:5" x14ac:dyDescent="0.2">
      <c r="A181" s="4">
        <v>499</v>
      </c>
      <c r="B181" s="4">
        <v>200</v>
      </c>
      <c r="C181" s="4">
        <v>510</v>
      </c>
      <c r="D181" s="2">
        <v>5.6920230000000002E-2</v>
      </c>
      <c r="E181" s="9">
        <f t="shared" si="2"/>
        <v>0.153</v>
      </c>
    </row>
    <row r="182" spans="1:5" x14ac:dyDescent="0.2">
      <c r="A182" s="4">
        <v>500</v>
      </c>
      <c r="B182" s="4">
        <v>180</v>
      </c>
      <c r="C182" s="4">
        <v>480</v>
      </c>
      <c r="D182" s="2">
        <v>5.3297058000000001E-2</v>
      </c>
      <c r="E182" s="9">
        <f t="shared" si="2"/>
        <v>0.14399999999999999</v>
      </c>
    </row>
    <row r="183" spans="1:5" x14ac:dyDescent="0.2">
      <c r="A183" s="4">
        <v>501</v>
      </c>
      <c r="B183" s="4">
        <v>170</v>
      </c>
      <c r="C183" s="4">
        <v>460</v>
      </c>
      <c r="D183" s="2">
        <v>4.9814603999999998E-2</v>
      </c>
      <c r="E183" s="9">
        <f t="shared" si="2"/>
        <v>0.13799999999999998</v>
      </c>
    </row>
    <row r="184" spans="1:5" x14ac:dyDescent="0.2">
      <c r="A184" s="4">
        <v>502</v>
      </c>
      <c r="B184" s="4">
        <v>160</v>
      </c>
      <c r="C184" s="4">
        <v>440</v>
      </c>
      <c r="D184" s="2">
        <v>4.8330728000000003E-2</v>
      </c>
      <c r="E184" s="9">
        <f t="shared" si="2"/>
        <v>0.13199999999999998</v>
      </c>
    </row>
    <row r="185" spans="1:5" x14ac:dyDescent="0.2">
      <c r="A185" s="4">
        <v>503</v>
      </c>
      <c r="B185" s="4">
        <v>140</v>
      </c>
      <c r="C185" s="4">
        <v>410</v>
      </c>
      <c r="D185" s="2">
        <v>4.4599040999999999E-2</v>
      </c>
      <c r="E185" s="9">
        <f t="shared" si="2"/>
        <v>0.12299999999999998</v>
      </c>
    </row>
    <row r="186" spans="1:5" x14ac:dyDescent="0.2">
      <c r="A186" s="4">
        <v>504</v>
      </c>
      <c r="B186" s="4">
        <v>140</v>
      </c>
      <c r="C186" s="4">
        <v>400</v>
      </c>
      <c r="D186" s="2">
        <v>4.2463552000000002E-2</v>
      </c>
      <c r="E186" s="9">
        <f t="shared" si="2"/>
        <v>0.12</v>
      </c>
    </row>
    <row r="187" spans="1:5" x14ac:dyDescent="0.2">
      <c r="A187" s="4">
        <v>505</v>
      </c>
      <c r="B187" s="4">
        <v>120</v>
      </c>
      <c r="C187" s="4">
        <v>370</v>
      </c>
      <c r="D187" s="2">
        <v>3.9597674999999999E-2</v>
      </c>
      <c r="E187" s="9">
        <f t="shared" si="2"/>
        <v>0.11099999999999999</v>
      </c>
    </row>
    <row r="188" spans="1:5" x14ac:dyDescent="0.2">
      <c r="A188" s="4">
        <v>506</v>
      </c>
      <c r="B188" s="4">
        <v>120</v>
      </c>
      <c r="C188" s="4">
        <v>350</v>
      </c>
      <c r="D188" s="2">
        <v>3.7502269999999997E-2</v>
      </c>
      <c r="E188" s="9">
        <f t="shared" si="2"/>
        <v>0.105</v>
      </c>
    </row>
    <row r="189" spans="1:5" x14ac:dyDescent="0.2">
      <c r="A189" s="4">
        <v>507</v>
      </c>
      <c r="B189" s="4">
        <v>110</v>
      </c>
      <c r="C189" s="4">
        <v>330</v>
      </c>
      <c r="D189" s="2">
        <v>3.4780614000000001E-2</v>
      </c>
      <c r="E189" s="9">
        <f t="shared" si="2"/>
        <v>9.8999999999999991E-2</v>
      </c>
    </row>
    <row r="190" spans="1:5" x14ac:dyDescent="0.2">
      <c r="A190" s="4">
        <v>508</v>
      </c>
      <c r="B190" s="4">
        <v>100</v>
      </c>
      <c r="C190" s="4">
        <v>320</v>
      </c>
      <c r="D190" s="2">
        <v>3.3137607999999999E-2</v>
      </c>
      <c r="E190" s="9">
        <f t="shared" si="2"/>
        <v>9.5999999999999988E-2</v>
      </c>
    </row>
    <row r="191" spans="1:5" x14ac:dyDescent="0.2">
      <c r="A191" s="4">
        <v>509</v>
      </c>
      <c r="B191" s="4">
        <v>90</v>
      </c>
      <c r="C191" s="4">
        <v>300</v>
      </c>
      <c r="D191" s="2">
        <v>3.0813631000000001E-2</v>
      </c>
      <c r="E191" s="9">
        <f t="shared" si="2"/>
        <v>0.09</v>
      </c>
    </row>
    <row r="192" spans="1:5" x14ac:dyDescent="0.2">
      <c r="A192" s="4">
        <v>510</v>
      </c>
      <c r="B192" s="4">
        <v>80</v>
      </c>
      <c r="C192" s="4">
        <v>280</v>
      </c>
      <c r="D192" s="2">
        <v>2.8570360999999999E-2</v>
      </c>
      <c r="E192" s="9">
        <f t="shared" si="2"/>
        <v>8.3999999999999991E-2</v>
      </c>
    </row>
    <row r="193" spans="1:5" x14ac:dyDescent="0.2">
      <c r="A193" s="4">
        <v>511</v>
      </c>
      <c r="B193" s="4">
        <v>80</v>
      </c>
      <c r="C193" s="4">
        <v>270</v>
      </c>
      <c r="D193" s="2">
        <v>2.6656191999999999E-2</v>
      </c>
      <c r="E193" s="9">
        <f t="shared" si="2"/>
        <v>8.0999999999999989E-2</v>
      </c>
    </row>
    <row r="194" spans="1:5" x14ac:dyDescent="0.2">
      <c r="A194" s="4">
        <v>512</v>
      </c>
      <c r="B194" s="4">
        <v>70</v>
      </c>
      <c r="C194" s="4">
        <v>250</v>
      </c>
      <c r="D194" s="2">
        <v>2.4495144999999999E-2</v>
      </c>
      <c r="E194" s="9">
        <f t="shared" si="2"/>
        <v>7.4999999999999997E-2</v>
      </c>
    </row>
    <row r="195" spans="1:5" x14ac:dyDescent="0.2">
      <c r="A195" s="4">
        <v>513</v>
      </c>
      <c r="B195" s="4">
        <v>60</v>
      </c>
      <c r="C195" s="4">
        <v>240</v>
      </c>
      <c r="D195" s="2">
        <v>2.2911397999999999E-2</v>
      </c>
      <c r="E195" s="9">
        <f t="shared" ref="E195:E232" si="3">$G$1*B195+$G$2*C195</f>
        <v>7.1999999999999995E-2</v>
      </c>
    </row>
    <row r="196" spans="1:5" x14ac:dyDescent="0.2">
      <c r="A196" s="4">
        <v>514</v>
      </c>
      <c r="B196" s="4">
        <v>60</v>
      </c>
      <c r="C196" s="4">
        <v>220</v>
      </c>
      <c r="D196" s="2">
        <v>2.0799410000000001E-2</v>
      </c>
      <c r="E196" s="9">
        <f t="shared" si="3"/>
        <v>6.5999999999999989E-2</v>
      </c>
    </row>
    <row r="197" spans="1:5" x14ac:dyDescent="0.2">
      <c r="A197" s="4">
        <v>515</v>
      </c>
      <c r="B197" s="4">
        <v>50</v>
      </c>
      <c r="C197" s="4">
        <v>210</v>
      </c>
      <c r="D197" s="2">
        <v>1.9572206000000002E-2</v>
      </c>
      <c r="E197" s="9">
        <f t="shared" si="3"/>
        <v>6.3E-2</v>
      </c>
    </row>
    <row r="198" spans="1:5" x14ac:dyDescent="0.2">
      <c r="A198" s="4">
        <v>516</v>
      </c>
      <c r="B198" s="4">
        <v>50</v>
      </c>
      <c r="C198" s="4">
        <v>200</v>
      </c>
      <c r="D198" s="2">
        <v>1.788795E-2</v>
      </c>
      <c r="E198" s="9">
        <f t="shared" si="3"/>
        <v>0.06</v>
      </c>
    </row>
    <row r="199" spans="1:5" x14ac:dyDescent="0.2">
      <c r="A199" s="4">
        <v>517</v>
      </c>
      <c r="B199" s="4">
        <v>40</v>
      </c>
      <c r="C199" s="4">
        <v>180</v>
      </c>
      <c r="D199" s="2">
        <v>1.6362423000000001E-2</v>
      </c>
      <c r="E199" s="9">
        <f t="shared" si="3"/>
        <v>5.3999999999999992E-2</v>
      </c>
    </row>
    <row r="200" spans="1:5" x14ac:dyDescent="0.2">
      <c r="A200" s="4">
        <v>518</v>
      </c>
      <c r="B200" s="4">
        <v>40</v>
      </c>
      <c r="C200" s="4">
        <v>180</v>
      </c>
      <c r="D200" s="2">
        <v>1.5144138E-2</v>
      </c>
      <c r="E200" s="9">
        <f t="shared" si="3"/>
        <v>5.3999999999999992E-2</v>
      </c>
    </row>
    <row r="201" spans="1:5" x14ac:dyDescent="0.2">
      <c r="A201" s="4">
        <v>519</v>
      </c>
      <c r="B201" s="4">
        <v>40</v>
      </c>
      <c r="C201" s="4">
        <v>160</v>
      </c>
      <c r="D201" s="2">
        <v>1.3616876999999999E-2</v>
      </c>
      <c r="E201" s="9">
        <f t="shared" si="3"/>
        <v>4.7999999999999994E-2</v>
      </c>
    </row>
    <row r="202" spans="1:5" x14ac:dyDescent="0.2">
      <c r="A202" s="4">
        <v>520</v>
      </c>
      <c r="B202" s="4">
        <v>30</v>
      </c>
      <c r="C202" s="4">
        <v>150</v>
      </c>
      <c r="D202" s="2">
        <v>1.2281326E-2</v>
      </c>
      <c r="E202" s="9">
        <f t="shared" si="3"/>
        <v>4.4999999999999998E-2</v>
      </c>
    </row>
    <row r="203" spans="1:5" x14ac:dyDescent="0.2">
      <c r="A203" s="4">
        <v>521</v>
      </c>
      <c r="B203" s="4">
        <v>30</v>
      </c>
      <c r="C203" s="4">
        <v>140</v>
      </c>
      <c r="D203" s="2">
        <v>1.1370949E-2</v>
      </c>
      <c r="E203" s="9">
        <f t="shared" si="3"/>
        <v>4.1999999999999996E-2</v>
      </c>
    </row>
    <row r="204" spans="1:5" x14ac:dyDescent="0.2">
      <c r="A204" s="4">
        <v>522</v>
      </c>
      <c r="B204" s="4">
        <v>30</v>
      </c>
      <c r="C204" s="4">
        <v>130</v>
      </c>
      <c r="D204" s="2">
        <v>1.0755962000000001E-2</v>
      </c>
      <c r="E204" s="9">
        <f t="shared" si="3"/>
        <v>3.9E-2</v>
      </c>
    </row>
    <row r="205" spans="1:5" x14ac:dyDescent="0.2">
      <c r="A205" s="4">
        <v>523</v>
      </c>
      <c r="B205" s="4">
        <v>30</v>
      </c>
      <c r="C205" s="4">
        <v>120</v>
      </c>
      <c r="D205" s="2">
        <v>9.2518010000000005E-3</v>
      </c>
      <c r="E205" s="9">
        <f t="shared" si="3"/>
        <v>3.5999999999999997E-2</v>
      </c>
    </row>
    <row r="206" spans="1:5" x14ac:dyDescent="0.2">
      <c r="A206" s="4">
        <v>524</v>
      </c>
      <c r="B206" s="4">
        <v>20</v>
      </c>
      <c r="C206" s="4">
        <v>110</v>
      </c>
      <c r="D206" s="2">
        <v>8.3049200000000004E-3</v>
      </c>
      <c r="E206" s="9">
        <f t="shared" si="3"/>
        <v>3.2999999999999995E-2</v>
      </c>
    </row>
    <row r="207" spans="1:5" x14ac:dyDescent="0.2">
      <c r="A207" s="4">
        <v>525</v>
      </c>
      <c r="B207" s="4">
        <v>20</v>
      </c>
      <c r="C207" s="4">
        <v>100</v>
      </c>
      <c r="D207" s="2">
        <v>7.5860550000000004E-3</v>
      </c>
      <c r="E207" s="9">
        <f t="shared" si="3"/>
        <v>0.03</v>
      </c>
    </row>
    <row r="208" spans="1:5" x14ac:dyDescent="0.2">
      <c r="A208" s="4">
        <v>526</v>
      </c>
      <c r="B208" s="4">
        <v>20</v>
      </c>
      <c r="C208" s="4">
        <v>90</v>
      </c>
      <c r="D208" s="2">
        <v>6.2072610000000004E-3</v>
      </c>
      <c r="E208" s="9">
        <f t="shared" si="3"/>
        <v>2.6999999999999996E-2</v>
      </c>
    </row>
    <row r="209" spans="1:5" x14ac:dyDescent="0.2">
      <c r="A209" s="4">
        <v>527</v>
      </c>
      <c r="B209" s="4">
        <v>10</v>
      </c>
      <c r="C209" s="4">
        <v>90</v>
      </c>
      <c r="D209" s="2">
        <v>5.6306639999999996E-3</v>
      </c>
      <c r="E209" s="9">
        <f t="shared" si="3"/>
        <v>2.6999999999999996E-2</v>
      </c>
    </row>
    <row r="210" spans="1:5" x14ac:dyDescent="0.2">
      <c r="A210" s="4">
        <v>528</v>
      </c>
      <c r="B210" s="4">
        <v>10</v>
      </c>
      <c r="C210" s="4">
        <v>80</v>
      </c>
      <c r="D210" s="2">
        <v>4.9828440000000002E-3</v>
      </c>
      <c r="E210" s="9">
        <f t="shared" si="3"/>
        <v>2.3999999999999997E-2</v>
      </c>
    </row>
    <row r="211" spans="1:5" x14ac:dyDescent="0.2">
      <c r="A211" s="4">
        <v>529</v>
      </c>
      <c r="B211" s="4">
        <v>10</v>
      </c>
      <c r="C211" s="4">
        <v>70</v>
      </c>
      <c r="D211" s="2">
        <v>3.6380140000000002E-3</v>
      </c>
      <c r="E211" s="9">
        <f t="shared" si="3"/>
        <v>2.0999999999999998E-2</v>
      </c>
    </row>
    <row r="212" spans="1:5" x14ac:dyDescent="0.2">
      <c r="A212" s="4">
        <v>530</v>
      </c>
      <c r="B212" s="4">
        <v>10</v>
      </c>
      <c r="C212" s="4">
        <v>70</v>
      </c>
      <c r="D212" s="2">
        <v>3.2866430000000001E-3</v>
      </c>
      <c r="E212" s="9">
        <f t="shared" si="3"/>
        <v>2.0999999999999998E-2</v>
      </c>
    </row>
    <row r="213" spans="1:5" x14ac:dyDescent="0.2">
      <c r="A213" s="4">
        <v>531</v>
      </c>
      <c r="B213" s="4">
        <v>10</v>
      </c>
      <c r="C213" s="4">
        <v>60</v>
      </c>
      <c r="D213" s="2">
        <v>2.7692379999999998E-3</v>
      </c>
      <c r="E213" s="9">
        <f t="shared" si="3"/>
        <v>1.7999999999999999E-2</v>
      </c>
    </row>
    <row r="214" spans="1:5" x14ac:dyDescent="0.2">
      <c r="A214" s="4">
        <v>532</v>
      </c>
      <c r="B214" s="4">
        <v>10</v>
      </c>
      <c r="C214" s="4">
        <v>50</v>
      </c>
      <c r="D214" s="2">
        <v>1.7082829999999999E-3</v>
      </c>
      <c r="E214" s="9">
        <f t="shared" si="3"/>
        <v>1.4999999999999999E-2</v>
      </c>
    </row>
    <row r="215" spans="1:5" x14ac:dyDescent="0.2">
      <c r="A215" s="4">
        <v>533</v>
      </c>
      <c r="B215" s="4">
        <v>10</v>
      </c>
      <c r="C215" s="4">
        <v>50</v>
      </c>
      <c r="D215" s="2">
        <v>1.1169649999999999E-3</v>
      </c>
      <c r="E215" s="9">
        <f t="shared" si="3"/>
        <v>1.4999999999999999E-2</v>
      </c>
    </row>
    <row r="216" spans="1:5" x14ac:dyDescent="0.2">
      <c r="A216" s="4">
        <v>534</v>
      </c>
      <c r="B216" s="4">
        <v>10</v>
      </c>
      <c r="C216" s="4">
        <v>50</v>
      </c>
      <c r="D216" s="2">
        <v>7.1823000000000004E-4</v>
      </c>
      <c r="E216" s="9">
        <f t="shared" si="3"/>
        <v>1.4999999999999999E-2</v>
      </c>
    </row>
    <row r="217" spans="1:5" x14ac:dyDescent="0.2">
      <c r="A217" s="4">
        <v>535</v>
      </c>
      <c r="B217" s="4">
        <v>10</v>
      </c>
      <c r="C217" s="4">
        <v>40</v>
      </c>
      <c r="D217" s="2">
        <v>2.4445800000000002E-4</v>
      </c>
      <c r="E217" s="9">
        <f t="shared" si="3"/>
        <v>1.1999999999999999E-2</v>
      </c>
    </row>
    <row r="218" spans="1:5" x14ac:dyDescent="0.2">
      <c r="A218" s="4">
        <v>536</v>
      </c>
      <c r="B218" s="4">
        <v>0</v>
      </c>
      <c r="C218" s="4">
        <v>30</v>
      </c>
      <c r="D218" s="2">
        <v>-9.1364099999999998E-4</v>
      </c>
      <c r="E218" s="9">
        <f t="shared" si="3"/>
        <v>8.9999999999999993E-3</v>
      </c>
    </row>
    <row r="219" spans="1:5" x14ac:dyDescent="0.2">
      <c r="A219" s="4">
        <v>537</v>
      </c>
      <c r="B219" s="4">
        <v>0</v>
      </c>
      <c r="C219" s="4">
        <v>30</v>
      </c>
      <c r="D219" s="2">
        <v>-1.1814320000000001E-3</v>
      </c>
      <c r="E219" s="9">
        <f t="shared" si="3"/>
        <v>8.9999999999999993E-3</v>
      </c>
    </row>
    <row r="220" spans="1:5" x14ac:dyDescent="0.2">
      <c r="A220" s="4">
        <v>538</v>
      </c>
      <c r="B220" s="4">
        <v>0</v>
      </c>
      <c r="C220" s="4">
        <v>20</v>
      </c>
      <c r="D220" s="2">
        <v>-1.2843729999999999E-3</v>
      </c>
      <c r="E220" s="9">
        <f t="shared" si="3"/>
        <v>5.9999999999999993E-3</v>
      </c>
    </row>
    <row r="221" spans="1:5" x14ac:dyDescent="0.2">
      <c r="A221" s="4">
        <v>539</v>
      </c>
      <c r="B221" s="4">
        <v>0</v>
      </c>
      <c r="C221" s="4">
        <v>20</v>
      </c>
      <c r="D221" s="2">
        <v>-1.820828E-3</v>
      </c>
      <c r="E221" s="9">
        <f t="shared" si="3"/>
        <v>5.9999999999999993E-3</v>
      </c>
    </row>
    <row r="222" spans="1:5" x14ac:dyDescent="0.2">
      <c r="A222" s="4">
        <v>540</v>
      </c>
      <c r="B222" s="4">
        <v>0</v>
      </c>
      <c r="C222" s="4">
        <v>10</v>
      </c>
      <c r="D222" s="2">
        <v>-2.3859699999999998E-3</v>
      </c>
      <c r="E222" s="9">
        <f t="shared" si="3"/>
        <v>2.9999999999999996E-3</v>
      </c>
    </row>
    <row r="223" spans="1:5" x14ac:dyDescent="0.2">
      <c r="A223" s="4">
        <v>541</v>
      </c>
      <c r="B223" s="4">
        <v>0</v>
      </c>
      <c r="C223" s="4">
        <v>10</v>
      </c>
      <c r="D223" s="2">
        <v>-2.8294700000000002E-3</v>
      </c>
      <c r="E223" s="9">
        <f t="shared" si="3"/>
        <v>2.9999999999999996E-3</v>
      </c>
    </row>
    <row r="224" spans="1:5" x14ac:dyDescent="0.2">
      <c r="A224" s="4">
        <v>542</v>
      </c>
      <c r="B224" s="4">
        <v>0</v>
      </c>
      <c r="C224" s="4">
        <v>10</v>
      </c>
      <c r="D224" s="2">
        <v>-2.9911540000000002E-3</v>
      </c>
      <c r="E224" s="9">
        <f t="shared" si="3"/>
        <v>2.9999999999999996E-3</v>
      </c>
    </row>
    <row r="225" spans="1:5" x14ac:dyDescent="0.2">
      <c r="A225" s="4">
        <v>543</v>
      </c>
      <c r="B225" s="4">
        <v>0</v>
      </c>
      <c r="C225" s="4">
        <v>10</v>
      </c>
      <c r="D225" s="2">
        <v>-2.8379049999999999E-3</v>
      </c>
      <c r="E225" s="9">
        <f t="shared" si="3"/>
        <v>2.9999999999999996E-3</v>
      </c>
    </row>
    <row r="226" spans="1:5" x14ac:dyDescent="0.2">
      <c r="A226" s="4">
        <v>544</v>
      </c>
      <c r="B226" s="4">
        <v>0</v>
      </c>
      <c r="C226" s="4">
        <v>10</v>
      </c>
      <c r="D226" s="2">
        <v>-3.409483E-3</v>
      </c>
      <c r="E226" s="9">
        <f t="shared" si="3"/>
        <v>2.9999999999999996E-3</v>
      </c>
    </row>
    <row r="227" spans="1:5" x14ac:dyDescent="0.2">
      <c r="A227" s="4">
        <v>545</v>
      </c>
      <c r="B227" s="4">
        <v>0</v>
      </c>
      <c r="C227" s="4">
        <v>0</v>
      </c>
      <c r="D227" s="2">
        <v>-3.6769210000000001E-3</v>
      </c>
      <c r="E227" s="9">
        <f t="shared" si="3"/>
        <v>0</v>
      </c>
    </row>
    <row r="228" spans="1:5" x14ac:dyDescent="0.2">
      <c r="A228" s="4">
        <v>546</v>
      </c>
      <c r="B228" s="4">
        <v>0</v>
      </c>
      <c r="C228" s="4">
        <v>-1</v>
      </c>
      <c r="D228" s="2">
        <v>-4.15936E-3</v>
      </c>
      <c r="E228" s="9">
        <f t="shared" si="3"/>
        <v>-2.9999999999999997E-4</v>
      </c>
    </row>
    <row r="229" spans="1:5" x14ac:dyDescent="0.2">
      <c r="A229" s="4">
        <v>547</v>
      </c>
      <c r="B229" s="4">
        <v>0</v>
      </c>
      <c r="C229" s="4">
        <v>-1</v>
      </c>
      <c r="D229" s="2">
        <v>-4.4166500000000003E-3</v>
      </c>
      <c r="E229" s="9">
        <f t="shared" si="3"/>
        <v>-2.9999999999999997E-4</v>
      </c>
    </row>
    <row r="230" spans="1:5" x14ac:dyDescent="0.2">
      <c r="A230" s="4">
        <v>548</v>
      </c>
      <c r="B230" s="4">
        <v>0</v>
      </c>
      <c r="C230" s="4">
        <v>-1</v>
      </c>
      <c r="D230" s="2">
        <v>-4.7214700000000002E-3</v>
      </c>
      <c r="E230" s="9">
        <f t="shared" si="3"/>
        <v>-2.9999999999999997E-4</v>
      </c>
    </row>
    <row r="231" spans="1:5" x14ac:dyDescent="0.2">
      <c r="A231" s="4">
        <v>549</v>
      </c>
      <c r="B231" s="4">
        <v>0</v>
      </c>
      <c r="C231" s="4">
        <v>-1</v>
      </c>
      <c r="D231" s="2">
        <v>-4.96686E-3</v>
      </c>
      <c r="E231" s="9">
        <f t="shared" si="3"/>
        <v>-2.9999999999999997E-4</v>
      </c>
    </row>
    <row r="232" spans="1:5" x14ac:dyDescent="0.2">
      <c r="A232" s="4">
        <v>550</v>
      </c>
      <c r="B232" s="4">
        <v>0</v>
      </c>
      <c r="C232" s="4">
        <v>-1</v>
      </c>
      <c r="D232" s="2">
        <v>-4.7888590000000003E-3</v>
      </c>
      <c r="E232" s="9">
        <f t="shared" si="3"/>
        <v>-2.9999999999999997E-4</v>
      </c>
    </row>
  </sheetData>
  <sortState xmlns:xlrd2="http://schemas.microsoft.com/office/spreadsheetml/2017/richdata2" ref="A3:D332">
    <sortCondition ref="A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Oliver Thorn-Seshold</cp:lastModifiedBy>
  <dcterms:created xsi:type="dcterms:W3CDTF">2020-11-13T10:45:04Z</dcterms:created>
  <dcterms:modified xsi:type="dcterms:W3CDTF">2023-05-05T10:31:02Z</dcterms:modified>
</cp:coreProperties>
</file>